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L:\産業経済部\成長産業創出課\S：成長産業創出係\H：補助金\◆令和７年度\07_宇部市成長産業ファンドサポート補助金\"/>
    </mc:Choice>
  </mc:AlternateContent>
  <xr:revisionPtr revIDLastSave="0" documentId="13_ncr:1_{37748029-BAF9-440F-9C6C-6F4B4CB8C76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別紙１の最終頁の表【様式第1、４、９、18号用】" sheetId="3" r:id="rId1"/>
    <sheet name="別紙２① 事業収支計画表【様式第1号用】" sheetId="2" r:id="rId2"/>
    <sheet name="別紙２① 事業収支報告表【様式第９号用】" sheetId="9" r:id="rId3"/>
    <sheet name="別紙２① 事業収支計画表【様式18号用】" sheetId="7" r:id="rId4"/>
    <sheet name="別紙２② 資金計画" sheetId="4" r:id="rId5"/>
    <sheet name="別紙３① 事業収支計画表【様式第４号用】" sheetId="8" r:id="rId6"/>
  </sheets>
  <definedNames>
    <definedName name="AS2DocOpenMode" hidden="1">"AS2DocumentEdit"</definedName>
    <definedName name="_xlnm.Print_Area" localSheetId="0">'別紙１の最終頁の表【様式第1、４、９、18号用】'!$B$2:$O$37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H4" i="4" s="1"/>
  <c r="G6" i="4"/>
  <c r="F6" i="4"/>
  <c r="F4" i="4" s="1"/>
  <c r="E6" i="4"/>
  <c r="E4" i="4" s="1"/>
  <c r="G4" i="4"/>
</calcChain>
</file>

<file path=xl/sharedStrings.xml><?xml version="1.0" encoding="utf-8"?>
<sst xmlns="http://schemas.openxmlformats.org/spreadsheetml/2006/main" count="222" uniqueCount="81">
  <si>
    <t>区分</t>
    <rPh sb="0" eb="2">
      <t>クブン</t>
    </rPh>
    <phoneticPr fontId="3"/>
  </si>
  <si>
    <t>直近期末</t>
    <rPh sb="0" eb="2">
      <t>チョッキン</t>
    </rPh>
    <rPh sb="2" eb="4">
      <t>キマツ</t>
    </rPh>
    <phoneticPr fontId="3"/>
  </si>
  <si>
    <t>２年後</t>
    <rPh sb="1" eb="3">
      <t>ネンゴ</t>
    </rPh>
    <phoneticPr fontId="3"/>
  </si>
  <si>
    <t>５年後</t>
    <rPh sb="1" eb="3">
      <t>ネンゴ</t>
    </rPh>
    <phoneticPr fontId="3"/>
  </si>
  <si>
    <t>１０年後</t>
    <rPh sb="2" eb="4">
      <t>ネンゴ</t>
    </rPh>
    <phoneticPr fontId="3"/>
  </si>
  <si>
    <t>算出根拠</t>
    <rPh sb="0" eb="4">
      <t>サンシュツコンキョ</t>
    </rPh>
    <phoneticPr fontId="3"/>
  </si>
  <si>
    <t>事業収支計画書</t>
    <rPh sb="0" eb="7">
      <t>ジギョウシュウシケイカクショ</t>
    </rPh>
    <phoneticPr fontId="3"/>
  </si>
  <si>
    <t>①売上高</t>
    <phoneticPr fontId="3"/>
  </si>
  <si>
    <t>②売上原価</t>
    <phoneticPr fontId="3"/>
  </si>
  <si>
    <t>⑤営業利益</t>
    <phoneticPr fontId="3"/>
  </si>
  <si>
    <t>⑥営業外収益</t>
    <phoneticPr fontId="3"/>
  </si>
  <si>
    <t>⑦営業外費用</t>
    <phoneticPr fontId="3"/>
  </si>
  <si>
    <t>令和●年●月期</t>
  </si>
  <si>
    <t>令和●年●月期</t>
    <rPh sb="0" eb="2">
      <t>レイワ</t>
    </rPh>
    <rPh sb="3" eb="4">
      <t>ネン</t>
    </rPh>
    <rPh sb="5" eb="6">
      <t>ガツ</t>
    </rPh>
    <rPh sb="6" eb="7">
      <t>キ</t>
    </rPh>
    <phoneticPr fontId="3"/>
  </si>
  <si>
    <t>⑭補助員数</t>
    <rPh sb="1" eb="4">
      <t>ホジョイン</t>
    </rPh>
    <rPh sb="4" eb="5">
      <t>スウ</t>
    </rPh>
    <phoneticPr fontId="3"/>
  </si>
  <si>
    <t>⑬常時従業者</t>
    <rPh sb="1" eb="6">
      <t>ジョウジジュウギョウシャ</t>
    </rPh>
    <phoneticPr fontId="3"/>
  </si>
  <si>
    <t>有給役員</t>
    <rPh sb="0" eb="4">
      <t>ユウキュウヤクイン</t>
    </rPh>
    <phoneticPr fontId="3"/>
  </si>
  <si>
    <t>(実施期間を矢印で示してください）</t>
    <rPh sb="1" eb="3">
      <t>ジッシ</t>
    </rPh>
    <rPh sb="3" eb="5">
      <t>キカン</t>
    </rPh>
    <rPh sb="6" eb="8">
      <t>ヤジルシ</t>
    </rPh>
    <rPh sb="9" eb="10">
      <t>シメ</t>
    </rPh>
    <phoneticPr fontId="11"/>
  </si>
  <si>
    <r>
      <t xml:space="preserve">KGI（成果目標）
</t>
    </r>
    <r>
      <rPr>
        <sz val="10"/>
        <color theme="1"/>
        <rFont val="ＭＳ 明朝"/>
        <family val="1"/>
        <charset val="128"/>
      </rPr>
      <t>Key Goal Indicator</t>
    </r>
    <rPh sb="4" eb="6">
      <t>セイカ</t>
    </rPh>
    <rPh sb="6" eb="8">
      <t>モクヒョウ</t>
    </rPh>
    <phoneticPr fontId="11"/>
  </si>
  <si>
    <r>
      <rPr>
        <sz val="15"/>
        <color theme="1"/>
        <rFont val="ＭＳ 明朝"/>
        <family val="1"/>
        <charset val="128"/>
      </rPr>
      <t>KPI（測定可能目標）</t>
    </r>
    <r>
      <rPr>
        <sz val="16"/>
        <color theme="1"/>
        <rFont val="ＭＳ 明朝"/>
        <family val="1"/>
        <charset val="128"/>
      </rPr>
      <t xml:space="preserve">
</t>
    </r>
    <r>
      <rPr>
        <sz val="10"/>
        <color theme="1"/>
        <rFont val="ＭＳ 明朝"/>
        <family val="1"/>
        <charset val="128"/>
      </rPr>
      <t>Key Performance Indicator</t>
    </r>
    <rPh sb="4" eb="6">
      <t>ソクテイ</t>
    </rPh>
    <rPh sb="6" eb="8">
      <t>カノウ</t>
    </rPh>
    <rPh sb="8" eb="10">
      <t>モクヒョウ</t>
    </rPh>
    <phoneticPr fontId="11"/>
  </si>
  <si>
    <t>KPIの詳細説明</t>
    <rPh sb="4" eb="6">
      <t>ショウサイ</t>
    </rPh>
    <rPh sb="6" eb="8">
      <t>セツメイ</t>
    </rPh>
    <phoneticPr fontId="11"/>
  </si>
  <si>
    <t>アクションプラン</t>
  </si>
  <si>
    <t>1年目
(令和●年●月～令和●年●月)</t>
    <rPh sb="1" eb="3">
      <t>ネンメ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7" eb="18">
      <t>ガツ</t>
    </rPh>
    <phoneticPr fontId="11"/>
  </si>
  <si>
    <t>2年目
(令和●年●月～令和●年●月)</t>
    <rPh sb="1" eb="3">
      <t>ネンメ</t>
    </rPh>
    <phoneticPr fontId="11"/>
  </si>
  <si>
    <t>Q1</t>
  </si>
  <si>
    <t>Q2</t>
  </si>
  <si>
    <t>Q3</t>
  </si>
  <si>
    <t>Q4</t>
  </si>
  <si>
    <t>４月～６月</t>
    <phoneticPr fontId="11"/>
  </si>
  <si>
    <t>７月～９月</t>
    <phoneticPr fontId="11"/>
  </si>
  <si>
    <t>１０月～１２月</t>
    <phoneticPr fontId="11"/>
  </si>
  <si>
    <t>１月～３月</t>
    <phoneticPr fontId="11"/>
  </si>
  <si>
    <t>①</t>
    <phoneticPr fontId="11"/>
  </si>
  <si>
    <t>②</t>
    <phoneticPr fontId="11"/>
  </si>
  <si>
    <t>③</t>
    <phoneticPr fontId="11"/>
  </si>
  <si>
    <t>④</t>
    <phoneticPr fontId="11"/>
  </si>
  <si>
    <t>⑤</t>
    <phoneticPr fontId="11"/>
  </si>
  <si>
    <t>⑥</t>
    <phoneticPr fontId="11"/>
  </si>
  <si>
    <t>（単位：円）</t>
    <rPh sb="1" eb="3">
      <t>タンイ</t>
    </rPh>
    <rPh sb="4" eb="5">
      <t>エン</t>
    </rPh>
    <phoneticPr fontId="11"/>
  </si>
  <si>
    <t>直近期末</t>
    <rPh sb="0" eb="2">
      <t>チョッキン</t>
    </rPh>
    <rPh sb="2" eb="4">
      <t>キマツ</t>
    </rPh>
    <phoneticPr fontId="11"/>
  </si>
  <si>
    <t>２年後</t>
    <rPh sb="1" eb="3">
      <t>ネンゴ</t>
    </rPh>
    <phoneticPr fontId="11"/>
  </si>
  <si>
    <t>５年後</t>
    <rPh sb="1" eb="3">
      <t>ネンゴ</t>
    </rPh>
    <phoneticPr fontId="11"/>
  </si>
  <si>
    <t>１０年後</t>
    <rPh sb="2" eb="4">
      <t>ネンゴ</t>
    </rPh>
    <phoneticPr fontId="11"/>
  </si>
  <si>
    <t>事業年度</t>
    <rPh sb="0" eb="2">
      <t>ジギョウ</t>
    </rPh>
    <rPh sb="2" eb="4">
      <t>ネンド</t>
    </rPh>
    <phoneticPr fontId="11"/>
  </si>
  <si>
    <t>令和●年●月期</t>
    <rPh sb="3" eb="4">
      <t>ネン</t>
    </rPh>
    <rPh sb="5" eb="6">
      <t>ガツ</t>
    </rPh>
    <rPh sb="6" eb="7">
      <t>キ</t>
    </rPh>
    <phoneticPr fontId="11"/>
  </si>
  <si>
    <t>事業成長に向けた所要資金（投資）</t>
    <rPh sb="0" eb="2">
      <t>ジギョウ</t>
    </rPh>
    <rPh sb="2" eb="4">
      <t>セイチョウ</t>
    </rPh>
    <rPh sb="5" eb="6">
      <t>ム</t>
    </rPh>
    <rPh sb="8" eb="10">
      <t>ショヨウ</t>
    </rPh>
    <rPh sb="10" eb="12">
      <t>シキン</t>
    </rPh>
    <rPh sb="13" eb="15">
      <t>トウシ</t>
    </rPh>
    <phoneticPr fontId="11"/>
  </si>
  <si>
    <t>銀行借入</t>
    <rPh sb="0" eb="2">
      <t>ギンコウ</t>
    </rPh>
    <rPh sb="2" eb="4">
      <t>カリイレ</t>
    </rPh>
    <phoneticPr fontId="11"/>
  </si>
  <si>
    <t>エクイティファイナンス</t>
  </si>
  <si>
    <t>※「補助金見込額」は便宜上、「直近期末」の「⑥営業外収益」に計上してください。
※「補助員数」は、「常時従業者」以外（雇用期間が１か月未満）の人数を記入してください。</t>
    <phoneticPr fontId="3"/>
  </si>
  <si>
    <t>別紙２</t>
    <rPh sb="0" eb="2">
      <t>ベッシ</t>
    </rPh>
    <phoneticPr fontId="3"/>
  </si>
  <si>
    <t>事業収支計画書</t>
    <phoneticPr fontId="3"/>
  </si>
  <si>
    <t>（単位：円、人）</t>
    <phoneticPr fontId="3"/>
  </si>
  <si>
    <t>(以下に掲げる項目の算出根拠を記載してください。）</t>
    <rPh sb="1" eb="3">
      <t>イカ</t>
    </rPh>
    <rPh sb="4" eb="5">
      <t>カカ</t>
    </rPh>
    <rPh sb="7" eb="9">
      <t>コウモク</t>
    </rPh>
    <rPh sb="10" eb="12">
      <t>サンシュツ</t>
    </rPh>
    <rPh sb="12" eb="14">
      <t>コンキョ</t>
    </rPh>
    <rPh sb="15" eb="17">
      <t>キサイ</t>
    </rPh>
    <phoneticPr fontId="3"/>
  </si>
  <si>
    <t>補助金、助成金</t>
    <phoneticPr fontId="3"/>
  </si>
  <si>
    <t>（再掲）</t>
    <rPh sb="1" eb="3">
      <t>サイケイ</t>
    </rPh>
    <phoneticPr fontId="3"/>
  </si>
  <si>
    <t>（　　　）</t>
    <phoneticPr fontId="3"/>
  </si>
  <si>
    <t>（うち、宇部市内の従業者）</t>
    <phoneticPr fontId="3"/>
  </si>
  <si>
    <t>全体売上高に対する宇部市拠点関連の売上比率(%)</t>
    <phoneticPr fontId="3"/>
  </si>
  <si>
    <t>④販売費及び一般管理費</t>
    <phoneticPr fontId="3"/>
  </si>
  <si>
    <t>⑧経常利益（⑤＋⑥－⑦）</t>
    <phoneticPr fontId="3"/>
  </si>
  <si>
    <t>③売上総利益（①－②）</t>
    <phoneticPr fontId="3"/>
  </si>
  <si>
    <t>⑨設備投資</t>
    <phoneticPr fontId="3"/>
  </si>
  <si>
    <t>⑩減価償却費</t>
    <phoneticPr fontId="3"/>
  </si>
  <si>
    <t>常用雇用者</t>
    <rPh sb="0" eb="2">
      <t>ジョウヨウ</t>
    </rPh>
    <rPh sb="2" eb="5">
      <t>コヨウシャ</t>
    </rPh>
    <phoneticPr fontId="3"/>
  </si>
  <si>
    <t>備考欄</t>
    <rPh sb="0" eb="3">
      <t>ビコウラン</t>
    </rPh>
    <phoneticPr fontId="11"/>
  </si>
  <si>
    <t>調達先（予定）</t>
    <rPh sb="0" eb="3">
      <t>チョウタツサキ</t>
    </rPh>
    <rPh sb="4" eb="6">
      <t>ヨテイ</t>
    </rPh>
    <phoneticPr fontId="3"/>
  </si>
  <si>
    <t>自己資金による調達</t>
    <phoneticPr fontId="3"/>
  </si>
  <si>
    <t>外部資金による調達</t>
    <phoneticPr fontId="3"/>
  </si>
  <si>
    <t>資金計画</t>
    <rPh sb="0" eb="4">
      <t>シキンケイカク</t>
    </rPh>
    <phoneticPr fontId="3"/>
  </si>
  <si>
    <t>■添付書類</t>
    <phoneticPr fontId="3"/>
  </si>
  <si>
    <t>　〇 事業収支計画書に係る参考資料</t>
    <phoneticPr fontId="3"/>
  </si>
  <si>
    <t>４　収支実績・計画</t>
    <rPh sb="2" eb="4">
      <t>シュウシ</t>
    </rPh>
    <rPh sb="4" eb="6">
      <t>ジッセキ</t>
    </rPh>
    <rPh sb="7" eb="9">
      <t>ケイカク</t>
    </rPh>
    <phoneticPr fontId="3"/>
  </si>
  <si>
    <t xml:space="preserve">＜①売上高＞
</t>
    <rPh sb="2" eb="5">
      <t>ウリアゲダカ</t>
    </rPh>
    <phoneticPr fontId="3"/>
  </si>
  <si>
    <t xml:space="preserve">＜②売上原価＞
</t>
    <phoneticPr fontId="3"/>
  </si>
  <si>
    <t xml:space="preserve">＜④販売費および一般管理費＞
</t>
    <phoneticPr fontId="3"/>
  </si>
  <si>
    <t xml:space="preserve">＜⑥営業外収益、⑦営業外費用＞
</t>
    <phoneticPr fontId="3"/>
  </si>
  <si>
    <t xml:space="preserve">＜⑨設備投資＞
</t>
    <phoneticPr fontId="3"/>
  </si>
  <si>
    <t xml:space="preserve">＜⑩減価償却費＞
</t>
    <phoneticPr fontId="3"/>
  </si>
  <si>
    <t>事業収支計画書（変更後）</t>
    <rPh sb="8" eb="11">
      <t>ヘンコウゴ</t>
    </rPh>
    <phoneticPr fontId="3"/>
  </si>
  <si>
    <t>別紙３</t>
    <rPh sb="0" eb="2">
      <t>ベッシ</t>
    </rPh>
    <phoneticPr fontId="3"/>
  </si>
  <si>
    <t>事業収支報告書</t>
    <rPh sb="4" eb="6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</si>
</sst>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4" tint="-0.2499465926084170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4" tint="-0.24994659260841701"/>
      <name val="Meiryo UI"/>
      <family val="3"/>
      <charset val="128"/>
    </font>
    <font>
      <sz val="6"/>
      <name val="Yu Gothic"/>
      <family val="2"/>
      <charset val="128"/>
      <scheme val="minor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8"/>
      <color theme="1"/>
      <name val="Meiryo UI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7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30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left" vertical="center" wrapText="1"/>
    </xf>
    <xf numFmtId="0" fontId="4" fillId="0" borderId="31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35" xfId="2" applyFont="1" applyBorder="1" applyAlignment="1">
      <alignment horizontal="left" vertical="center" wrapText="1"/>
    </xf>
    <xf numFmtId="0" fontId="4" fillId="0" borderId="36" xfId="2" applyFont="1" applyBorder="1" applyAlignment="1">
      <alignment vertical="center"/>
    </xf>
    <xf numFmtId="0" fontId="4" fillId="0" borderId="37" xfId="2" applyFont="1" applyBorder="1" applyAlignment="1">
      <alignment vertical="center"/>
    </xf>
    <xf numFmtId="0" fontId="4" fillId="0" borderId="38" xfId="2" applyFont="1" applyBorder="1" applyAlignment="1">
      <alignment vertical="center"/>
    </xf>
    <xf numFmtId="0" fontId="4" fillId="0" borderId="39" xfId="2" applyFont="1" applyBorder="1" applyAlignment="1">
      <alignment vertical="center"/>
    </xf>
    <xf numFmtId="0" fontId="4" fillId="0" borderId="40" xfId="2" applyFont="1" applyBorder="1" applyAlignment="1">
      <alignment vertical="center"/>
    </xf>
    <xf numFmtId="0" fontId="4" fillId="0" borderId="41" xfId="2" applyFont="1" applyBorder="1" applyAlignment="1">
      <alignment horizontal="left" vertical="center" wrapText="1"/>
    </xf>
    <xf numFmtId="0" fontId="4" fillId="0" borderId="28" xfId="2" applyFont="1" applyBorder="1" applyAlignment="1">
      <alignment vertical="center"/>
    </xf>
    <xf numFmtId="0" fontId="4" fillId="0" borderId="29" xfId="2" applyFont="1" applyBorder="1" applyAlignment="1">
      <alignment vertical="center"/>
    </xf>
    <xf numFmtId="0" fontId="4" fillId="0" borderId="30" xfId="2" applyFont="1" applyBorder="1" applyAlignment="1">
      <alignment vertical="center"/>
    </xf>
    <xf numFmtId="0" fontId="4" fillId="0" borderId="42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27" xfId="2" applyFont="1" applyBorder="1" applyAlignment="1">
      <alignment horizontal="left" vertical="center" wrapText="1"/>
    </xf>
    <xf numFmtId="0" fontId="4" fillId="0" borderId="43" xfId="2" applyFont="1" applyBorder="1" applyAlignment="1">
      <alignment vertical="center"/>
    </xf>
    <xf numFmtId="0" fontId="4" fillId="0" borderId="44" xfId="2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0" fontId="4" fillId="0" borderId="46" xfId="2" applyFont="1" applyBorder="1" applyAlignment="1">
      <alignment vertical="center"/>
    </xf>
    <xf numFmtId="0" fontId="4" fillId="0" borderId="47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48" xfId="2" applyFont="1" applyBorder="1" applyAlignment="1">
      <alignment vertical="center"/>
    </xf>
    <xf numFmtId="0" fontId="4" fillId="0" borderId="49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13" xfId="0" applyFont="1" applyBorder="1"/>
    <xf numFmtId="0" fontId="7" fillId="0" borderId="1" xfId="0" applyFont="1" applyBorder="1"/>
    <xf numFmtId="0" fontId="7" fillId="0" borderId="11" xfId="0" applyFont="1" applyBorder="1"/>
    <xf numFmtId="0" fontId="7" fillId="0" borderId="14" xfId="0" applyFont="1" applyBorder="1"/>
    <xf numFmtId="0" fontId="7" fillId="0" borderId="10" xfId="0" applyFont="1" applyBorder="1"/>
    <xf numFmtId="0" fontId="7" fillId="0" borderId="12" xfId="0" applyFont="1" applyBorder="1"/>
    <xf numFmtId="0" fontId="7" fillId="0" borderId="17" xfId="0" applyFont="1" applyBorder="1"/>
    <xf numFmtId="0" fontId="7" fillId="0" borderId="8" xfId="0" applyFont="1" applyFill="1" applyBorder="1" applyAlignment="1">
      <alignment horizontal="left" vertical="center"/>
    </xf>
    <xf numFmtId="0" fontId="7" fillId="0" borderId="13" xfId="0" applyFont="1" applyFill="1" applyBorder="1"/>
    <xf numFmtId="0" fontId="7" fillId="0" borderId="1" xfId="0" applyFont="1" applyFill="1" applyBorder="1"/>
    <xf numFmtId="0" fontId="7" fillId="0" borderId="11" xfId="0" applyFont="1" applyFill="1" applyBorder="1"/>
    <xf numFmtId="0" fontId="7" fillId="0" borderId="9" xfId="0" applyFont="1" applyBorder="1"/>
    <xf numFmtId="0" fontId="7" fillId="0" borderId="8" xfId="0" applyFont="1" applyFill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48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7" xfId="0" applyFont="1" applyBorder="1" applyAlignment="1">
      <alignment horizontal="right" vertical="center" shrinkToFit="1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13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shrinkToFit="1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5" fillId="0" borderId="0" xfId="0" applyFont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4" fillId="0" borderId="35" xfId="2" applyFont="1" applyBorder="1" applyAlignment="1">
      <alignment horizontal="left" vertical="center" wrapText="1"/>
    </xf>
    <xf numFmtId="0" fontId="4" fillId="0" borderId="41" xfId="2" applyFont="1" applyBorder="1" applyAlignment="1">
      <alignment horizontal="left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4" fillId="0" borderId="20" xfId="2" applyFont="1" applyBorder="1" applyAlignment="1">
      <alignment horizontal="left" vertical="center" wrapText="1"/>
    </xf>
    <xf numFmtId="0" fontId="4" fillId="0" borderId="22" xfId="2" applyFont="1" applyBorder="1" applyAlignment="1">
      <alignment horizontal="left" vertical="center" wrapText="1"/>
    </xf>
    <xf numFmtId="0" fontId="4" fillId="0" borderId="27" xfId="2" applyFont="1" applyBorder="1" applyAlignment="1">
      <alignment horizontal="left" vertical="center" wrapText="1"/>
    </xf>
    <xf numFmtId="0" fontId="14" fillId="0" borderId="20" xfId="2" applyFont="1" applyBorder="1" applyAlignment="1">
      <alignment horizontal="left" vertical="center" wrapText="1"/>
    </xf>
    <xf numFmtId="0" fontId="14" fillId="0" borderId="35" xfId="2" applyFont="1" applyBorder="1" applyAlignment="1">
      <alignment horizontal="left" vertical="center" wrapText="1"/>
    </xf>
    <xf numFmtId="0" fontId="4" fillId="0" borderId="35" xfId="2" applyFont="1" applyBorder="1" applyAlignment="1">
      <alignment horizontal="left" vertical="center" wrapText="1"/>
    </xf>
    <xf numFmtId="0" fontId="14" fillId="0" borderId="41" xfId="2" applyFont="1" applyBorder="1" applyAlignment="1">
      <alignment horizontal="left" vertical="center" wrapText="1"/>
    </xf>
    <xf numFmtId="0" fontId="4" fillId="0" borderId="41" xfId="2" applyFont="1" applyBorder="1" applyAlignment="1">
      <alignment horizontal="left" vertical="center" wrapText="1"/>
    </xf>
    <xf numFmtId="0" fontId="14" fillId="0" borderId="27" xfId="2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/>
    </xf>
    <xf numFmtId="0" fontId="7" fillId="0" borderId="4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2" fillId="0" borderId="60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 textRotation="255"/>
    </xf>
    <xf numFmtId="0" fontId="12" fillId="0" borderId="66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54" xfId="0" applyFont="1" applyBorder="1" applyAlignment="1">
      <alignment horizontal="left" vertical="top"/>
    </xf>
    <xf numFmtId="0" fontId="7" fillId="0" borderId="62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/>
    </xf>
    <xf numFmtId="0" fontId="4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 vertical="center"/>
    </xf>
    <xf numFmtId="0" fontId="4" fillId="0" borderId="1" xfId="2" applyFont="1" applyFill="1" applyBorder="1" applyAlignment="1">
      <alignment horizontal="left" vertical="center"/>
    </xf>
    <xf numFmtId="0" fontId="4" fillId="0" borderId="68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65" xfId="2" applyFont="1" applyFill="1" applyBorder="1" applyAlignment="1">
      <alignment horizontal="center" vertical="center"/>
    </xf>
    <xf numFmtId="0" fontId="4" fillId="0" borderId="52" xfId="2" applyFont="1" applyFill="1" applyBorder="1" applyAlignment="1">
      <alignment horizontal="center" vertical="center"/>
    </xf>
    <xf numFmtId="0" fontId="4" fillId="0" borderId="70" xfId="2" applyFont="1" applyFill="1" applyBorder="1" applyAlignment="1">
      <alignment horizontal="left" vertical="center"/>
    </xf>
    <xf numFmtId="0" fontId="4" fillId="0" borderId="71" xfId="2" applyFont="1" applyFill="1" applyBorder="1" applyAlignment="1">
      <alignment horizontal="left" vertical="center"/>
    </xf>
    <xf numFmtId="0" fontId="4" fillId="0" borderId="69" xfId="2" applyFont="1" applyFill="1" applyBorder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11" xfId="2" applyFont="1" applyFill="1" applyBorder="1" applyAlignment="1">
      <alignment horizontal="left" vertical="center"/>
    </xf>
    <xf numFmtId="0" fontId="4" fillId="0" borderId="50" xfId="2" applyFont="1" applyFill="1" applyBorder="1" applyAlignment="1">
      <alignment horizontal="left" vertical="center"/>
    </xf>
    <xf numFmtId="0" fontId="4" fillId="0" borderId="13" xfId="2" applyFont="1" applyFill="1" applyBorder="1" applyAlignment="1">
      <alignment horizontal="left" vertical="center"/>
    </xf>
    <xf numFmtId="0" fontId="4" fillId="0" borderId="72" xfId="2" applyFont="1" applyBorder="1" applyAlignment="1">
      <alignment vertical="center"/>
    </xf>
    <xf numFmtId="0" fontId="4" fillId="0" borderId="73" xfId="2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4" fillId="0" borderId="75" xfId="2" applyFont="1" applyBorder="1" applyAlignment="1">
      <alignment vertical="center"/>
    </xf>
    <xf numFmtId="0" fontId="4" fillId="0" borderId="76" xfId="2" applyFont="1" applyBorder="1" applyAlignment="1">
      <alignment vertical="center"/>
    </xf>
  </cellXfs>
  <cellStyles count="3">
    <cellStyle name="Normal" xfId="1" xr:uid="{E41D63B6-05A6-41FF-8CF0-7079A183DA2B}"/>
    <cellStyle name="Normal 2" xfId="2" xr:uid="{ADEAB314-1457-46E9-9D18-A800720EC68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18DE-5CD7-4B03-8080-4DEF60C5545F}">
  <sheetPr>
    <pageSetUpPr fitToPage="1"/>
  </sheetPr>
  <dimension ref="B2:O39"/>
  <sheetViews>
    <sheetView showGridLines="0" tabSelected="1" zoomScale="70" zoomScaleNormal="70" zoomScaleSheetLayoutView="50" workbookViewId="0">
      <selection activeCell="A5" sqref="A5"/>
    </sheetView>
  </sheetViews>
  <sheetFormatPr defaultColWidth="9" defaultRowHeight="15"/>
  <cols>
    <col min="1" max="1" width="9" style="5"/>
    <col min="2" max="2" width="1.09765625" style="7" customWidth="1"/>
    <col min="3" max="3" width="23.09765625" style="5" customWidth="1"/>
    <col min="4" max="4" width="28.09765625" style="5" customWidth="1"/>
    <col min="5" max="5" width="34.09765625" style="5" customWidth="1"/>
    <col min="6" max="6" width="39.5" style="5" hidden="1" customWidth="1"/>
    <col min="7" max="14" width="12.59765625" style="5" customWidth="1"/>
    <col min="15" max="15" width="2.19921875" style="5" customWidth="1"/>
    <col min="16" max="18" width="12.59765625" style="5" customWidth="1"/>
    <col min="19" max="16384" width="9" style="5"/>
  </cols>
  <sheetData>
    <row r="2" spans="3:15" ht="15.6" thickBot="1">
      <c r="C2" s="8" t="s">
        <v>17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</row>
    <row r="3" spans="3:15" ht="18.75" customHeight="1">
      <c r="C3" s="106" t="s">
        <v>18</v>
      </c>
      <c r="D3" s="106" t="s">
        <v>19</v>
      </c>
      <c r="E3" s="109" t="s">
        <v>20</v>
      </c>
      <c r="F3" s="106" t="s">
        <v>21</v>
      </c>
      <c r="G3" s="112" t="s">
        <v>22</v>
      </c>
      <c r="H3" s="102"/>
      <c r="I3" s="102"/>
      <c r="J3" s="103"/>
      <c r="K3" s="101" t="s">
        <v>23</v>
      </c>
      <c r="L3" s="102"/>
      <c r="M3" s="102"/>
      <c r="N3" s="103"/>
      <c r="O3" s="11"/>
    </row>
    <row r="4" spans="3:15" ht="27.75" customHeight="1">
      <c r="C4" s="107"/>
      <c r="D4" s="107"/>
      <c r="E4" s="110"/>
      <c r="F4" s="107"/>
      <c r="G4" s="113"/>
      <c r="H4" s="104"/>
      <c r="I4" s="104"/>
      <c r="J4" s="105"/>
      <c r="K4" s="104"/>
      <c r="L4" s="104"/>
      <c r="M4" s="104"/>
      <c r="N4" s="105"/>
      <c r="O4" s="11"/>
    </row>
    <row r="5" spans="3:15" ht="19.5" customHeight="1">
      <c r="C5" s="107"/>
      <c r="D5" s="107"/>
      <c r="E5" s="110"/>
      <c r="F5" s="107"/>
      <c r="G5" s="12" t="s">
        <v>24</v>
      </c>
      <c r="H5" s="13" t="s">
        <v>25</v>
      </c>
      <c r="I5" s="13" t="s">
        <v>26</v>
      </c>
      <c r="J5" s="14" t="s">
        <v>27</v>
      </c>
      <c r="K5" s="12" t="s">
        <v>24</v>
      </c>
      <c r="L5" s="13" t="s">
        <v>25</v>
      </c>
      <c r="M5" s="13" t="s">
        <v>26</v>
      </c>
      <c r="N5" s="15" t="s">
        <v>27</v>
      </c>
      <c r="O5" s="16"/>
    </row>
    <row r="6" spans="3:15" ht="19.5" customHeight="1" thickBot="1">
      <c r="C6" s="108"/>
      <c r="D6" s="108"/>
      <c r="E6" s="111"/>
      <c r="F6" s="108"/>
      <c r="G6" s="17" t="s">
        <v>28</v>
      </c>
      <c r="H6" s="18" t="s">
        <v>29</v>
      </c>
      <c r="I6" s="18" t="s">
        <v>30</v>
      </c>
      <c r="J6" s="19" t="s">
        <v>31</v>
      </c>
      <c r="K6" s="17" t="s">
        <v>28</v>
      </c>
      <c r="L6" s="18" t="s">
        <v>29</v>
      </c>
      <c r="M6" s="18" t="s">
        <v>30</v>
      </c>
      <c r="N6" s="19" t="s">
        <v>31</v>
      </c>
      <c r="O6" s="20"/>
    </row>
    <row r="7" spans="3:15" ht="20.100000000000001" customHeight="1">
      <c r="C7" s="114"/>
      <c r="D7" s="117" t="s">
        <v>32</v>
      </c>
      <c r="E7" s="114"/>
      <c r="F7" s="21"/>
      <c r="G7" s="22"/>
      <c r="H7" s="23"/>
      <c r="I7" s="23"/>
      <c r="J7" s="24"/>
      <c r="K7" s="25"/>
      <c r="L7" s="23"/>
      <c r="M7" s="23"/>
      <c r="N7" s="26"/>
      <c r="O7" s="10"/>
    </row>
    <row r="8" spans="3:15" ht="20.100000000000001" customHeight="1">
      <c r="C8" s="115"/>
      <c r="D8" s="118"/>
      <c r="E8" s="119"/>
      <c r="F8" s="27"/>
      <c r="G8" s="28"/>
      <c r="H8" s="29"/>
      <c r="I8" s="29"/>
      <c r="J8" s="30"/>
      <c r="K8" s="31"/>
      <c r="L8" s="29"/>
      <c r="M8" s="29"/>
      <c r="N8" s="32"/>
      <c r="O8" s="10"/>
    </row>
    <row r="9" spans="3:15" ht="20.100000000000001" customHeight="1">
      <c r="C9" s="115"/>
      <c r="D9" s="120" t="s">
        <v>33</v>
      </c>
      <c r="E9" s="121"/>
      <c r="F9" s="33"/>
      <c r="G9" s="34"/>
      <c r="H9" s="35"/>
      <c r="I9" s="35"/>
      <c r="J9" s="36"/>
      <c r="K9" s="37"/>
      <c r="L9" s="35"/>
      <c r="M9" s="35"/>
      <c r="N9" s="38"/>
      <c r="O9" s="10"/>
    </row>
    <row r="10" spans="3:15" ht="20.100000000000001" customHeight="1">
      <c r="C10" s="115"/>
      <c r="D10" s="118"/>
      <c r="E10" s="119"/>
      <c r="F10" s="27"/>
      <c r="G10" s="28"/>
      <c r="H10" s="29"/>
      <c r="I10" s="29"/>
      <c r="J10" s="30"/>
      <c r="K10" s="31"/>
      <c r="L10" s="29"/>
      <c r="M10" s="29"/>
      <c r="N10" s="32"/>
      <c r="O10" s="10"/>
    </row>
    <row r="11" spans="3:15" ht="20.100000000000001" customHeight="1">
      <c r="C11" s="115"/>
      <c r="D11" s="120" t="s">
        <v>34</v>
      </c>
      <c r="E11" s="121"/>
      <c r="F11" s="33"/>
      <c r="G11" s="34"/>
      <c r="H11" s="35"/>
      <c r="I11" s="35"/>
      <c r="J11" s="36"/>
      <c r="K11" s="37"/>
      <c r="L11" s="35"/>
      <c r="M11" s="35"/>
      <c r="N11" s="38"/>
      <c r="O11" s="10"/>
    </row>
    <row r="12" spans="3:15" ht="20.100000000000001" customHeight="1" thickBot="1">
      <c r="C12" s="116"/>
      <c r="D12" s="122"/>
      <c r="E12" s="116"/>
      <c r="F12" s="39"/>
      <c r="G12" s="40"/>
      <c r="H12" s="41"/>
      <c r="I12" s="41"/>
      <c r="J12" s="42"/>
      <c r="K12" s="43"/>
      <c r="L12" s="41"/>
      <c r="M12" s="41"/>
      <c r="N12" s="44"/>
      <c r="O12" s="10"/>
    </row>
    <row r="13" spans="3:15" ht="20.100000000000001" customHeight="1">
      <c r="C13" s="45"/>
      <c r="D13" s="117" t="s">
        <v>35</v>
      </c>
      <c r="E13" s="114"/>
      <c r="F13" s="21"/>
      <c r="G13" s="22"/>
      <c r="H13" s="23"/>
      <c r="I13" s="23"/>
      <c r="J13" s="24"/>
      <c r="K13" s="25"/>
      <c r="L13" s="23"/>
      <c r="M13" s="23"/>
      <c r="N13" s="26"/>
      <c r="O13" s="10"/>
    </row>
    <row r="14" spans="3:15" ht="20.100000000000001" customHeight="1">
      <c r="C14" s="46"/>
      <c r="D14" s="118"/>
      <c r="E14" s="119"/>
      <c r="F14" s="27"/>
      <c r="G14" s="28"/>
      <c r="H14" s="29"/>
      <c r="I14" s="29"/>
      <c r="J14" s="30"/>
      <c r="K14" s="31"/>
      <c r="L14" s="29"/>
      <c r="M14" s="29"/>
      <c r="N14" s="32"/>
      <c r="O14" s="10"/>
    </row>
    <row r="15" spans="3:15" ht="20.100000000000001" customHeight="1">
      <c r="C15" s="46"/>
      <c r="D15" s="120" t="s">
        <v>36</v>
      </c>
      <c r="E15" s="121"/>
      <c r="F15" s="33"/>
      <c r="G15" s="34"/>
      <c r="H15" s="35"/>
      <c r="I15" s="35"/>
      <c r="J15" s="36"/>
      <c r="K15" s="37"/>
      <c r="L15" s="35"/>
      <c r="M15" s="35"/>
      <c r="N15" s="38"/>
      <c r="O15" s="10"/>
    </row>
    <row r="16" spans="3:15" ht="20.100000000000001" customHeight="1">
      <c r="C16" s="46"/>
      <c r="D16" s="118"/>
      <c r="E16" s="119"/>
      <c r="F16" s="27"/>
      <c r="G16" s="28"/>
      <c r="H16" s="29"/>
      <c r="I16" s="29"/>
      <c r="J16" s="30"/>
      <c r="K16" s="31"/>
      <c r="L16" s="29"/>
      <c r="M16" s="29"/>
      <c r="N16" s="32"/>
      <c r="O16" s="10"/>
    </row>
    <row r="17" spans="3:15" ht="20.100000000000001" customHeight="1">
      <c r="C17" s="46"/>
      <c r="D17" s="120" t="s">
        <v>37</v>
      </c>
      <c r="E17" s="121"/>
      <c r="F17" s="33"/>
      <c r="G17" s="34"/>
      <c r="H17" s="35"/>
      <c r="I17" s="35"/>
      <c r="J17" s="36"/>
      <c r="K17" s="37"/>
      <c r="L17" s="35"/>
      <c r="M17" s="35"/>
      <c r="N17" s="38"/>
      <c r="O17" s="10"/>
    </row>
    <row r="18" spans="3:15" ht="20.100000000000001" customHeight="1" thickBot="1">
      <c r="C18" s="47"/>
      <c r="D18" s="122"/>
      <c r="E18" s="116"/>
      <c r="F18" s="39"/>
      <c r="G18" s="40"/>
      <c r="H18" s="41"/>
      <c r="I18" s="41"/>
      <c r="J18" s="42"/>
      <c r="K18" s="43"/>
      <c r="L18" s="41"/>
      <c r="M18" s="41"/>
      <c r="N18" s="44"/>
      <c r="O18" s="10"/>
    </row>
    <row r="19" spans="3:15" ht="20.100000000000001" customHeight="1">
      <c r="C19" s="45"/>
      <c r="D19" s="114"/>
      <c r="E19" s="114"/>
      <c r="F19" s="21"/>
      <c r="G19" s="22"/>
      <c r="H19" s="23"/>
      <c r="I19" s="23"/>
      <c r="J19" s="24"/>
      <c r="K19" s="25"/>
      <c r="L19" s="23"/>
      <c r="M19" s="23"/>
      <c r="N19" s="26"/>
      <c r="O19" s="10"/>
    </row>
    <row r="20" spans="3:15" ht="20.100000000000001" customHeight="1">
      <c r="C20" s="46"/>
      <c r="D20" s="119"/>
      <c r="E20" s="119"/>
      <c r="F20" s="27"/>
      <c r="G20" s="28"/>
      <c r="H20" s="29"/>
      <c r="I20" s="29"/>
      <c r="J20" s="30"/>
      <c r="K20" s="31"/>
      <c r="L20" s="29"/>
      <c r="M20" s="29"/>
      <c r="N20" s="32"/>
      <c r="O20" s="10"/>
    </row>
    <row r="21" spans="3:15" ht="20.100000000000001" customHeight="1">
      <c r="C21" s="46"/>
      <c r="D21" s="121"/>
      <c r="E21" s="121"/>
      <c r="F21" s="33"/>
      <c r="G21" s="34"/>
      <c r="H21" s="35"/>
      <c r="I21" s="35"/>
      <c r="J21" s="36"/>
      <c r="K21" s="37"/>
      <c r="L21" s="35"/>
      <c r="M21" s="35"/>
      <c r="N21" s="38"/>
      <c r="O21" s="10"/>
    </row>
    <row r="22" spans="3:15" ht="20.100000000000001" customHeight="1">
      <c r="C22" s="46"/>
      <c r="D22" s="119"/>
      <c r="E22" s="119"/>
      <c r="F22" s="27"/>
      <c r="G22" s="28"/>
      <c r="H22" s="29"/>
      <c r="I22" s="29"/>
      <c r="J22" s="30"/>
      <c r="K22" s="31"/>
      <c r="L22" s="29"/>
      <c r="M22" s="29"/>
      <c r="N22" s="32"/>
      <c r="O22" s="10"/>
    </row>
    <row r="23" spans="3:15" ht="20.100000000000001" customHeight="1">
      <c r="C23" s="46"/>
      <c r="D23" s="121"/>
      <c r="E23" s="121"/>
      <c r="F23" s="33"/>
      <c r="G23" s="34"/>
      <c r="H23" s="35"/>
      <c r="I23" s="35"/>
      <c r="J23" s="36"/>
      <c r="K23" s="37"/>
      <c r="L23" s="35"/>
      <c r="M23" s="35"/>
      <c r="N23" s="38"/>
      <c r="O23" s="10"/>
    </row>
    <row r="24" spans="3:15" ht="20.100000000000001" customHeight="1" thickBot="1">
      <c r="C24" s="47"/>
      <c r="D24" s="116"/>
      <c r="E24" s="116"/>
      <c r="F24" s="39"/>
      <c r="G24" s="40"/>
      <c r="H24" s="41"/>
      <c r="I24" s="41"/>
      <c r="J24" s="42"/>
      <c r="K24" s="43"/>
      <c r="L24" s="41"/>
      <c r="M24" s="41"/>
      <c r="N24" s="44"/>
      <c r="O24" s="10"/>
    </row>
    <row r="25" spans="3:15" ht="20.100000000000001" customHeight="1">
      <c r="C25" s="45"/>
      <c r="D25" s="114"/>
      <c r="E25" s="114"/>
      <c r="F25" s="21"/>
      <c r="G25" s="22"/>
      <c r="H25" s="23"/>
      <c r="I25" s="23"/>
      <c r="J25" s="24"/>
      <c r="K25" s="25"/>
      <c r="L25" s="23"/>
      <c r="M25" s="23"/>
      <c r="N25" s="26"/>
      <c r="O25" s="10"/>
    </row>
    <row r="26" spans="3:15" ht="20.100000000000001" customHeight="1">
      <c r="C26" s="46"/>
      <c r="D26" s="119"/>
      <c r="E26" s="119"/>
      <c r="F26" s="27"/>
      <c r="G26" s="28"/>
      <c r="H26" s="29"/>
      <c r="I26" s="29"/>
      <c r="J26" s="30"/>
      <c r="K26" s="31"/>
      <c r="L26" s="29"/>
      <c r="M26" s="29"/>
      <c r="N26" s="32"/>
      <c r="O26" s="10"/>
    </row>
    <row r="27" spans="3:15" ht="20.100000000000001" customHeight="1">
      <c r="C27" s="46"/>
      <c r="D27" s="121"/>
      <c r="E27" s="121"/>
      <c r="F27" s="100"/>
      <c r="G27" s="168"/>
      <c r="H27" s="169"/>
      <c r="I27" s="169"/>
      <c r="J27" s="170"/>
      <c r="K27" s="171"/>
      <c r="L27" s="169"/>
      <c r="M27" s="169"/>
      <c r="N27" s="172"/>
      <c r="O27" s="10"/>
    </row>
    <row r="28" spans="3:15" ht="20.100000000000001" customHeight="1">
      <c r="C28" s="46"/>
      <c r="D28" s="119"/>
      <c r="E28" s="119"/>
      <c r="F28" s="99"/>
      <c r="G28" s="28"/>
      <c r="H28" s="29"/>
      <c r="I28" s="29"/>
      <c r="J28" s="30"/>
      <c r="K28" s="31"/>
      <c r="L28" s="29"/>
      <c r="M28" s="29"/>
      <c r="N28" s="32"/>
      <c r="O28" s="10"/>
    </row>
    <row r="29" spans="3:15" ht="20.100000000000001" customHeight="1">
      <c r="C29" s="46"/>
      <c r="D29" s="121"/>
      <c r="E29" s="121"/>
      <c r="F29" s="33"/>
      <c r="G29" s="34"/>
      <c r="H29" s="35"/>
      <c r="I29" s="35"/>
      <c r="J29" s="36"/>
      <c r="K29" s="37"/>
      <c r="L29" s="35"/>
      <c r="M29" s="35"/>
      <c r="N29" s="38"/>
      <c r="O29" s="10"/>
    </row>
    <row r="30" spans="3:15" ht="20.100000000000001" customHeight="1" thickBot="1">
      <c r="C30" s="47"/>
      <c r="D30" s="116"/>
      <c r="E30" s="116"/>
      <c r="F30" s="39"/>
      <c r="G30" s="40"/>
      <c r="H30" s="41"/>
      <c r="I30" s="41"/>
      <c r="J30" s="42"/>
      <c r="K30" s="43"/>
      <c r="L30" s="41"/>
      <c r="M30" s="41"/>
      <c r="N30" s="44"/>
      <c r="O30" s="10"/>
    </row>
    <row r="31" spans="3:15" ht="20.100000000000001" customHeight="1">
      <c r="C31" s="45"/>
      <c r="D31" s="114"/>
      <c r="E31" s="114"/>
      <c r="F31" s="21"/>
      <c r="G31" s="22"/>
      <c r="H31" s="23"/>
      <c r="I31" s="23"/>
      <c r="J31" s="24"/>
      <c r="K31" s="25"/>
      <c r="L31" s="23"/>
      <c r="M31" s="23"/>
      <c r="N31" s="26"/>
      <c r="O31" s="10"/>
    </row>
    <row r="32" spans="3:15" ht="20.100000000000001" customHeight="1">
      <c r="C32" s="46"/>
      <c r="D32" s="119"/>
      <c r="E32" s="119"/>
      <c r="F32" s="27"/>
      <c r="G32" s="28"/>
      <c r="H32" s="29"/>
      <c r="I32" s="29"/>
      <c r="J32" s="30"/>
      <c r="K32" s="31"/>
      <c r="L32" s="29"/>
      <c r="M32" s="29"/>
      <c r="N32" s="32"/>
      <c r="O32" s="10"/>
    </row>
    <row r="33" spans="2:15" ht="20.100000000000001" customHeight="1">
      <c r="C33" s="46"/>
      <c r="D33" s="121"/>
      <c r="E33" s="121"/>
      <c r="F33" s="33"/>
      <c r="G33" s="34"/>
      <c r="H33" s="35"/>
      <c r="I33" s="35"/>
      <c r="J33" s="36"/>
      <c r="K33" s="37"/>
      <c r="L33" s="35"/>
      <c r="M33" s="35"/>
      <c r="N33" s="38"/>
      <c r="O33" s="10"/>
    </row>
    <row r="34" spans="2:15" ht="20.100000000000001" customHeight="1">
      <c r="C34" s="46"/>
      <c r="D34" s="119"/>
      <c r="E34" s="119"/>
      <c r="F34" s="27"/>
      <c r="G34" s="28"/>
      <c r="H34" s="29"/>
      <c r="I34" s="29"/>
      <c r="J34" s="30"/>
      <c r="K34" s="31"/>
      <c r="L34" s="29"/>
      <c r="M34" s="29"/>
      <c r="N34" s="32"/>
      <c r="O34" s="10"/>
    </row>
    <row r="35" spans="2:15" ht="20.100000000000001" customHeight="1">
      <c r="C35" s="46"/>
      <c r="D35" s="121"/>
      <c r="E35" s="121"/>
      <c r="F35" s="33"/>
      <c r="G35" s="34"/>
      <c r="H35" s="35"/>
      <c r="I35" s="35"/>
      <c r="J35" s="36"/>
      <c r="K35" s="37"/>
      <c r="L35" s="35"/>
      <c r="M35" s="35"/>
      <c r="N35" s="38"/>
      <c r="O35" s="10"/>
    </row>
    <row r="36" spans="2:15" ht="20.100000000000001" customHeight="1" thickBot="1">
      <c r="C36" s="47"/>
      <c r="D36" s="116"/>
      <c r="E36" s="116"/>
      <c r="F36" s="39"/>
      <c r="G36" s="40"/>
      <c r="H36" s="41"/>
      <c r="I36" s="41"/>
      <c r="J36" s="42"/>
      <c r="K36" s="43"/>
      <c r="L36" s="41"/>
      <c r="M36" s="41"/>
      <c r="N36" s="44"/>
      <c r="O36" s="10"/>
    </row>
    <row r="37" spans="2:15" ht="5.4" customHeight="1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9" spans="2:15" ht="24.6">
      <c r="B39" s="4"/>
    </row>
  </sheetData>
  <mergeCells count="37">
    <mergeCell ref="D31:D32"/>
    <mergeCell ref="E31:E32"/>
    <mergeCell ref="D33:D34"/>
    <mergeCell ref="E33:E34"/>
    <mergeCell ref="D35:D36"/>
    <mergeCell ref="E35:E36"/>
    <mergeCell ref="D25:D26"/>
    <mergeCell ref="E25:E26"/>
    <mergeCell ref="D27:D28"/>
    <mergeCell ref="E27:E28"/>
    <mergeCell ref="D29:D30"/>
    <mergeCell ref="E29:E30"/>
    <mergeCell ref="D19:D20"/>
    <mergeCell ref="E19:E20"/>
    <mergeCell ref="D21:D22"/>
    <mergeCell ref="E21:E22"/>
    <mergeCell ref="D23:D24"/>
    <mergeCell ref="E23:E24"/>
    <mergeCell ref="D13:D14"/>
    <mergeCell ref="E13:E14"/>
    <mergeCell ref="D15:D16"/>
    <mergeCell ref="E15:E16"/>
    <mergeCell ref="D17:D18"/>
    <mergeCell ref="E17:E18"/>
    <mergeCell ref="C7:C12"/>
    <mergeCell ref="D7:D8"/>
    <mergeCell ref="E7:E8"/>
    <mergeCell ref="D9:D10"/>
    <mergeCell ref="E9:E10"/>
    <mergeCell ref="D11:D12"/>
    <mergeCell ref="E11:E12"/>
    <mergeCell ref="K3:N4"/>
    <mergeCell ref="C3:C6"/>
    <mergeCell ref="D3:D6"/>
    <mergeCell ref="E3:E6"/>
    <mergeCell ref="F3:F6"/>
    <mergeCell ref="G3:J4"/>
  </mergeCells>
  <phoneticPr fontId="3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DB64-52BF-46C8-A6A9-C07AF798521C}">
  <dimension ref="A1:H24"/>
  <sheetViews>
    <sheetView showGridLines="0" zoomScale="80" zoomScaleNormal="80" zoomScaleSheetLayoutView="71" workbookViewId="0">
      <selection activeCell="F13" sqref="F13"/>
    </sheetView>
  </sheetViews>
  <sheetFormatPr defaultColWidth="9" defaultRowHeight="14.4"/>
  <cols>
    <col min="1" max="1" width="2.09765625" style="51" customWidth="1"/>
    <col min="2" max="2" width="3.09765625" style="51" customWidth="1"/>
    <col min="3" max="3" width="25.3984375" style="52" customWidth="1"/>
    <col min="4" max="7" width="14.296875" style="51" customWidth="1"/>
    <col min="8" max="8" width="86.5" style="51" customWidth="1"/>
    <col min="9" max="9" width="3.19921875" style="51" customWidth="1"/>
    <col min="10" max="16384" width="9" style="51"/>
  </cols>
  <sheetData>
    <row r="1" spans="1:8" ht="27.6" customHeight="1">
      <c r="A1" s="93" t="s">
        <v>49</v>
      </c>
    </row>
    <row r="2" spans="1:8" ht="33" customHeight="1" thickBot="1">
      <c r="B2" s="123" t="s">
        <v>50</v>
      </c>
      <c r="C2" s="123"/>
      <c r="D2" s="123"/>
      <c r="E2" s="123"/>
      <c r="F2" s="123"/>
      <c r="G2" s="123"/>
      <c r="H2" s="123"/>
    </row>
    <row r="3" spans="1:8" ht="24" customHeight="1">
      <c r="B3" s="138"/>
      <c r="C3" s="139"/>
      <c r="D3" s="131" t="s">
        <v>6</v>
      </c>
      <c r="E3" s="132"/>
      <c r="F3" s="132"/>
      <c r="G3" s="133"/>
      <c r="H3" s="68" t="s">
        <v>5</v>
      </c>
    </row>
    <row r="4" spans="1:8" ht="13.8" customHeight="1" thickBot="1">
      <c r="B4" s="66"/>
      <c r="C4" s="67"/>
      <c r="D4" s="124" t="s">
        <v>51</v>
      </c>
      <c r="E4" s="125"/>
      <c r="F4" s="125"/>
      <c r="G4" s="126"/>
      <c r="H4" s="69" t="s">
        <v>52</v>
      </c>
    </row>
    <row r="5" spans="1:8" ht="27" customHeight="1">
      <c r="B5" s="134" t="s">
        <v>0</v>
      </c>
      <c r="C5" s="135"/>
      <c r="D5" s="3" t="s">
        <v>1</v>
      </c>
      <c r="E5" s="1" t="s">
        <v>2</v>
      </c>
      <c r="F5" s="1" t="s">
        <v>3</v>
      </c>
      <c r="G5" s="2" t="s">
        <v>4</v>
      </c>
      <c r="H5" s="149" t="s">
        <v>72</v>
      </c>
    </row>
    <row r="6" spans="1:8" ht="24.6" customHeight="1">
      <c r="B6" s="136"/>
      <c r="C6" s="137"/>
      <c r="D6" s="83" t="s">
        <v>13</v>
      </c>
      <c r="E6" s="84" t="s">
        <v>12</v>
      </c>
      <c r="F6" s="84" t="s">
        <v>12</v>
      </c>
      <c r="G6" s="85" t="s">
        <v>12</v>
      </c>
      <c r="H6" s="150"/>
    </row>
    <row r="7" spans="1:8" ht="32.4" customHeight="1">
      <c r="B7" s="142" t="s">
        <v>7</v>
      </c>
      <c r="C7" s="143"/>
      <c r="D7" s="53"/>
      <c r="E7" s="54"/>
      <c r="F7" s="54"/>
      <c r="G7" s="55"/>
      <c r="H7" s="150"/>
    </row>
    <row r="8" spans="1:8" ht="32.4" customHeight="1">
      <c r="B8" s="142" t="s">
        <v>8</v>
      </c>
      <c r="C8" s="143"/>
      <c r="D8" s="53"/>
      <c r="E8" s="54"/>
      <c r="F8" s="54"/>
      <c r="G8" s="55"/>
      <c r="H8" s="151"/>
    </row>
    <row r="9" spans="1:8" ht="32.4" customHeight="1">
      <c r="B9" s="140" t="s">
        <v>60</v>
      </c>
      <c r="C9" s="141"/>
      <c r="D9" s="53"/>
      <c r="E9" s="54"/>
      <c r="F9" s="54"/>
      <c r="G9" s="55"/>
      <c r="H9" s="149" t="s">
        <v>73</v>
      </c>
    </row>
    <row r="10" spans="1:8" ht="32.4" customHeight="1">
      <c r="B10" s="140" t="s">
        <v>58</v>
      </c>
      <c r="C10" s="141"/>
      <c r="D10" s="53"/>
      <c r="E10" s="54"/>
      <c r="F10" s="54"/>
      <c r="G10" s="55"/>
      <c r="H10" s="150"/>
    </row>
    <row r="11" spans="1:8" ht="32.4" customHeight="1">
      <c r="B11" s="142" t="s">
        <v>9</v>
      </c>
      <c r="C11" s="143"/>
      <c r="D11" s="53"/>
      <c r="E11" s="54"/>
      <c r="F11" s="54"/>
      <c r="G11" s="55"/>
      <c r="H11" s="151"/>
    </row>
    <row r="12" spans="1:8" ht="32.4" customHeight="1">
      <c r="B12" s="142" t="s">
        <v>10</v>
      </c>
      <c r="C12" s="143"/>
      <c r="D12" s="53"/>
      <c r="E12" s="54"/>
      <c r="F12" s="54"/>
      <c r="G12" s="55"/>
      <c r="H12" s="149" t="s">
        <v>74</v>
      </c>
    </row>
    <row r="13" spans="1:8" ht="32.4" customHeight="1">
      <c r="B13" s="142" t="s">
        <v>11</v>
      </c>
      <c r="C13" s="143"/>
      <c r="D13" s="53"/>
      <c r="E13" s="54"/>
      <c r="F13" s="54"/>
      <c r="G13" s="55"/>
      <c r="H13" s="150"/>
    </row>
    <row r="14" spans="1:8" ht="32.4" customHeight="1">
      <c r="B14" s="140" t="s">
        <v>59</v>
      </c>
      <c r="C14" s="141"/>
      <c r="D14" s="53"/>
      <c r="E14" s="54"/>
      <c r="F14" s="54"/>
      <c r="G14" s="55"/>
      <c r="H14" s="151"/>
    </row>
    <row r="15" spans="1:8" ht="32.4" customHeight="1">
      <c r="B15" s="127" t="s">
        <v>54</v>
      </c>
      <c r="C15" s="70" t="s">
        <v>61</v>
      </c>
      <c r="D15" s="53"/>
      <c r="E15" s="54"/>
      <c r="F15" s="54"/>
      <c r="G15" s="55"/>
      <c r="H15" s="149" t="s">
        <v>75</v>
      </c>
    </row>
    <row r="16" spans="1:8" ht="32.4" customHeight="1" thickBot="1">
      <c r="B16" s="128"/>
      <c r="C16" s="71" t="s">
        <v>62</v>
      </c>
      <c r="D16" s="56"/>
      <c r="E16" s="57"/>
      <c r="F16" s="57"/>
      <c r="G16" s="58"/>
      <c r="H16" s="150"/>
    </row>
    <row r="17" spans="2:8" ht="32.4" customHeight="1" thickBot="1">
      <c r="B17" s="129" t="s">
        <v>57</v>
      </c>
      <c r="C17" s="130"/>
      <c r="D17" s="80"/>
      <c r="E17" s="81"/>
      <c r="F17" s="81"/>
      <c r="G17" s="82"/>
      <c r="H17" s="151"/>
    </row>
    <row r="18" spans="2:8" ht="22.2" customHeight="1">
      <c r="B18" s="145" t="s">
        <v>15</v>
      </c>
      <c r="C18" s="146"/>
      <c r="D18" s="76"/>
      <c r="E18" s="77"/>
      <c r="F18" s="77"/>
      <c r="G18" s="78"/>
      <c r="H18" s="149" t="s">
        <v>76</v>
      </c>
    </row>
    <row r="19" spans="2:8" ht="17.399999999999999" customHeight="1">
      <c r="B19" s="72"/>
      <c r="C19" s="79" t="s">
        <v>56</v>
      </c>
      <c r="D19" s="73" t="s">
        <v>55</v>
      </c>
      <c r="E19" s="74" t="s">
        <v>55</v>
      </c>
      <c r="F19" s="74" t="s">
        <v>55</v>
      </c>
      <c r="G19" s="75" t="s">
        <v>55</v>
      </c>
      <c r="H19" s="150"/>
    </row>
    <row r="20" spans="2:8" ht="32.4" customHeight="1">
      <c r="B20" s="59"/>
      <c r="C20" s="60" t="s">
        <v>16</v>
      </c>
      <c r="D20" s="61"/>
      <c r="E20" s="62"/>
      <c r="F20" s="62"/>
      <c r="G20" s="63"/>
      <c r="H20" s="151"/>
    </row>
    <row r="21" spans="2:8" ht="32.4" customHeight="1">
      <c r="B21" s="64"/>
      <c r="C21" s="65" t="s">
        <v>63</v>
      </c>
      <c r="D21" s="61"/>
      <c r="E21" s="62"/>
      <c r="F21" s="62"/>
      <c r="G21" s="63"/>
      <c r="H21" s="152" t="s">
        <v>77</v>
      </c>
    </row>
    <row r="22" spans="2:8" ht="32.4" customHeight="1" thickBot="1">
      <c r="B22" s="147" t="s">
        <v>14</v>
      </c>
      <c r="C22" s="148"/>
      <c r="D22" s="56"/>
      <c r="E22" s="57"/>
      <c r="F22" s="57"/>
      <c r="G22" s="58"/>
      <c r="H22" s="153"/>
    </row>
    <row r="23" spans="2:8" ht="33.6" customHeight="1">
      <c r="C23" s="144" t="s">
        <v>48</v>
      </c>
      <c r="D23" s="144"/>
      <c r="E23" s="144"/>
      <c r="F23" s="144"/>
      <c r="G23" s="144"/>
      <c r="H23" s="144"/>
    </row>
    <row r="24" spans="2:8" ht="22.2" customHeight="1"/>
  </sheetData>
  <mergeCells count="24">
    <mergeCell ref="C23:H23"/>
    <mergeCell ref="B7:C7"/>
    <mergeCell ref="B8:C8"/>
    <mergeCell ref="B18:C18"/>
    <mergeCell ref="B22:C22"/>
    <mergeCell ref="H5:H8"/>
    <mergeCell ref="H9:H11"/>
    <mergeCell ref="H12:H14"/>
    <mergeCell ref="H15:H17"/>
    <mergeCell ref="H18:H20"/>
    <mergeCell ref="H21:H22"/>
    <mergeCell ref="B2:H2"/>
    <mergeCell ref="D4:G4"/>
    <mergeCell ref="B15:B16"/>
    <mergeCell ref="B17:C17"/>
    <mergeCell ref="D3:G3"/>
    <mergeCell ref="B5:C6"/>
    <mergeCell ref="B3:C3"/>
    <mergeCell ref="B9:C9"/>
    <mergeCell ref="B10:C10"/>
    <mergeCell ref="B11:C11"/>
    <mergeCell ref="B12:C12"/>
    <mergeCell ref="B13:C13"/>
    <mergeCell ref="B14:C14"/>
  </mergeCells>
  <phoneticPr fontId="3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BFE3-C32D-4AFB-B84C-B80B56E9B828}">
  <dimension ref="A1:H24"/>
  <sheetViews>
    <sheetView showGridLines="0" zoomScale="80" zoomScaleNormal="80" zoomScaleSheetLayoutView="71" workbookViewId="0">
      <selection sqref="A1:H23"/>
    </sheetView>
  </sheetViews>
  <sheetFormatPr defaultColWidth="9" defaultRowHeight="14.4"/>
  <cols>
    <col min="1" max="1" width="2.09765625" style="51" customWidth="1"/>
    <col min="2" max="2" width="3.09765625" style="51" customWidth="1"/>
    <col min="3" max="3" width="25.3984375" style="52" customWidth="1"/>
    <col min="4" max="7" width="14.296875" style="51" customWidth="1"/>
    <col min="8" max="8" width="86.5" style="51" customWidth="1"/>
    <col min="9" max="9" width="3.19921875" style="51" customWidth="1"/>
    <col min="10" max="16384" width="9" style="51"/>
  </cols>
  <sheetData>
    <row r="1" spans="1:8" ht="27.6" customHeight="1">
      <c r="A1" s="93" t="s">
        <v>49</v>
      </c>
    </row>
    <row r="2" spans="1:8" ht="33" customHeight="1" thickBot="1">
      <c r="B2" s="123" t="s">
        <v>80</v>
      </c>
      <c r="C2" s="123"/>
      <c r="D2" s="123"/>
      <c r="E2" s="123"/>
      <c r="F2" s="123"/>
      <c r="G2" s="123"/>
      <c r="H2" s="123"/>
    </row>
    <row r="3" spans="1:8" ht="24" customHeight="1">
      <c r="B3" s="138"/>
      <c r="C3" s="139"/>
      <c r="D3" s="131" t="s">
        <v>6</v>
      </c>
      <c r="E3" s="132"/>
      <c r="F3" s="132"/>
      <c r="G3" s="133"/>
      <c r="H3" s="68" t="s">
        <v>5</v>
      </c>
    </row>
    <row r="4" spans="1:8" ht="13.8" customHeight="1" thickBot="1">
      <c r="B4" s="96"/>
      <c r="C4" s="97"/>
      <c r="D4" s="124" t="s">
        <v>51</v>
      </c>
      <c r="E4" s="125"/>
      <c r="F4" s="125"/>
      <c r="G4" s="126"/>
      <c r="H4" s="69" t="s">
        <v>52</v>
      </c>
    </row>
    <row r="5" spans="1:8" ht="27" customHeight="1">
      <c r="B5" s="134" t="s">
        <v>0</v>
      </c>
      <c r="C5" s="135"/>
      <c r="D5" s="3" t="s">
        <v>1</v>
      </c>
      <c r="E5" s="1" t="s">
        <v>2</v>
      </c>
      <c r="F5" s="1" t="s">
        <v>3</v>
      </c>
      <c r="G5" s="2" t="s">
        <v>4</v>
      </c>
      <c r="H5" s="149" t="s">
        <v>72</v>
      </c>
    </row>
    <row r="6" spans="1:8" ht="24.6" customHeight="1">
      <c r="B6" s="136"/>
      <c r="C6" s="137"/>
      <c r="D6" s="83" t="s">
        <v>13</v>
      </c>
      <c r="E6" s="84" t="s">
        <v>12</v>
      </c>
      <c r="F6" s="84" t="s">
        <v>12</v>
      </c>
      <c r="G6" s="85" t="s">
        <v>12</v>
      </c>
      <c r="H6" s="150"/>
    </row>
    <row r="7" spans="1:8" ht="32.4" customHeight="1">
      <c r="B7" s="142" t="s">
        <v>7</v>
      </c>
      <c r="C7" s="143"/>
      <c r="D7" s="53"/>
      <c r="E7" s="54"/>
      <c r="F7" s="54"/>
      <c r="G7" s="55"/>
      <c r="H7" s="150"/>
    </row>
    <row r="8" spans="1:8" ht="32.4" customHeight="1">
      <c r="B8" s="142" t="s">
        <v>8</v>
      </c>
      <c r="C8" s="143"/>
      <c r="D8" s="53"/>
      <c r="E8" s="54"/>
      <c r="F8" s="54"/>
      <c r="G8" s="55"/>
      <c r="H8" s="151"/>
    </row>
    <row r="9" spans="1:8" ht="32.4" customHeight="1">
      <c r="B9" s="140" t="s">
        <v>60</v>
      </c>
      <c r="C9" s="141"/>
      <c r="D9" s="53"/>
      <c r="E9" s="54"/>
      <c r="F9" s="54"/>
      <c r="G9" s="55"/>
      <c r="H9" s="149" t="s">
        <v>73</v>
      </c>
    </row>
    <row r="10" spans="1:8" ht="32.4" customHeight="1">
      <c r="B10" s="140" t="s">
        <v>58</v>
      </c>
      <c r="C10" s="141"/>
      <c r="D10" s="53"/>
      <c r="E10" s="54"/>
      <c r="F10" s="54"/>
      <c r="G10" s="55"/>
      <c r="H10" s="150"/>
    </row>
    <row r="11" spans="1:8" ht="32.4" customHeight="1">
      <c r="B11" s="142" t="s">
        <v>9</v>
      </c>
      <c r="C11" s="143"/>
      <c r="D11" s="53"/>
      <c r="E11" s="54"/>
      <c r="F11" s="54"/>
      <c r="G11" s="55"/>
      <c r="H11" s="151"/>
    </row>
    <row r="12" spans="1:8" ht="32.4" customHeight="1">
      <c r="B12" s="142" t="s">
        <v>10</v>
      </c>
      <c r="C12" s="143"/>
      <c r="D12" s="53"/>
      <c r="E12" s="54"/>
      <c r="F12" s="54"/>
      <c r="G12" s="55"/>
      <c r="H12" s="149" t="s">
        <v>74</v>
      </c>
    </row>
    <row r="13" spans="1:8" ht="32.4" customHeight="1">
      <c r="B13" s="142" t="s">
        <v>11</v>
      </c>
      <c r="C13" s="143"/>
      <c r="D13" s="53"/>
      <c r="E13" s="54"/>
      <c r="F13" s="54"/>
      <c r="G13" s="55"/>
      <c r="H13" s="150"/>
    </row>
    <row r="14" spans="1:8" ht="32.4" customHeight="1">
      <c r="B14" s="140" t="s">
        <v>59</v>
      </c>
      <c r="C14" s="141"/>
      <c r="D14" s="53"/>
      <c r="E14" s="54"/>
      <c r="F14" s="54"/>
      <c r="G14" s="55"/>
      <c r="H14" s="151"/>
    </row>
    <row r="15" spans="1:8" ht="32.4" customHeight="1">
      <c r="B15" s="127" t="s">
        <v>54</v>
      </c>
      <c r="C15" s="70" t="s">
        <v>61</v>
      </c>
      <c r="D15" s="53"/>
      <c r="E15" s="54"/>
      <c r="F15" s="54"/>
      <c r="G15" s="55"/>
      <c r="H15" s="149" t="s">
        <v>75</v>
      </c>
    </row>
    <row r="16" spans="1:8" ht="32.4" customHeight="1" thickBot="1">
      <c r="B16" s="128"/>
      <c r="C16" s="71" t="s">
        <v>62</v>
      </c>
      <c r="D16" s="56"/>
      <c r="E16" s="57"/>
      <c r="F16" s="57"/>
      <c r="G16" s="58"/>
      <c r="H16" s="150"/>
    </row>
    <row r="17" spans="2:8" ht="32.4" customHeight="1" thickBot="1">
      <c r="B17" s="129" t="s">
        <v>57</v>
      </c>
      <c r="C17" s="130"/>
      <c r="D17" s="80"/>
      <c r="E17" s="81"/>
      <c r="F17" s="81"/>
      <c r="G17" s="82"/>
      <c r="H17" s="151"/>
    </row>
    <row r="18" spans="2:8" ht="22.2" customHeight="1">
      <c r="B18" s="145" t="s">
        <v>15</v>
      </c>
      <c r="C18" s="146"/>
      <c r="D18" s="76"/>
      <c r="E18" s="77"/>
      <c r="F18" s="77"/>
      <c r="G18" s="78"/>
      <c r="H18" s="149" t="s">
        <v>76</v>
      </c>
    </row>
    <row r="19" spans="2:8" ht="17.399999999999999" customHeight="1">
      <c r="B19" s="72"/>
      <c r="C19" s="79" t="s">
        <v>56</v>
      </c>
      <c r="D19" s="73" t="s">
        <v>55</v>
      </c>
      <c r="E19" s="74" t="s">
        <v>55</v>
      </c>
      <c r="F19" s="74" t="s">
        <v>55</v>
      </c>
      <c r="G19" s="75" t="s">
        <v>55</v>
      </c>
      <c r="H19" s="150"/>
    </row>
    <row r="20" spans="2:8" ht="32.4" customHeight="1">
      <c r="B20" s="59"/>
      <c r="C20" s="60" t="s">
        <v>16</v>
      </c>
      <c r="D20" s="61"/>
      <c r="E20" s="62"/>
      <c r="F20" s="62"/>
      <c r="G20" s="63"/>
      <c r="H20" s="151"/>
    </row>
    <row r="21" spans="2:8" ht="32.4" customHeight="1">
      <c r="B21" s="64"/>
      <c r="C21" s="65" t="s">
        <v>63</v>
      </c>
      <c r="D21" s="61"/>
      <c r="E21" s="62"/>
      <c r="F21" s="62"/>
      <c r="G21" s="63"/>
      <c r="H21" s="152" t="s">
        <v>77</v>
      </c>
    </row>
    <row r="22" spans="2:8" ht="32.4" customHeight="1" thickBot="1">
      <c r="B22" s="147" t="s">
        <v>14</v>
      </c>
      <c r="C22" s="148"/>
      <c r="D22" s="56"/>
      <c r="E22" s="57"/>
      <c r="F22" s="57"/>
      <c r="G22" s="58"/>
      <c r="H22" s="153"/>
    </row>
    <row r="23" spans="2:8" ht="33.6" customHeight="1">
      <c r="C23" s="144" t="s">
        <v>48</v>
      </c>
      <c r="D23" s="144"/>
      <c r="E23" s="144"/>
      <c r="F23" s="144"/>
      <c r="G23" s="144"/>
      <c r="H23" s="144"/>
    </row>
    <row r="24" spans="2:8" ht="22.2" customHeight="1"/>
  </sheetData>
  <mergeCells count="24">
    <mergeCell ref="C23:H23"/>
    <mergeCell ref="B15:B16"/>
    <mergeCell ref="H15:H17"/>
    <mergeCell ref="B17:C17"/>
    <mergeCell ref="B18:C18"/>
    <mergeCell ref="H18:H20"/>
    <mergeCell ref="H21:H22"/>
    <mergeCell ref="B22:C22"/>
    <mergeCell ref="B9:C9"/>
    <mergeCell ref="H9:H11"/>
    <mergeCell ref="B10:C10"/>
    <mergeCell ref="B11:C11"/>
    <mergeCell ref="B12:C12"/>
    <mergeCell ref="H12:H14"/>
    <mergeCell ref="B13:C13"/>
    <mergeCell ref="B14:C14"/>
    <mergeCell ref="B2:H2"/>
    <mergeCell ref="B3:C3"/>
    <mergeCell ref="D3:G3"/>
    <mergeCell ref="D4:G4"/>
    <mergeCell ref="B5:C6"/>
    <mergeCell ref="H5:H8"/>
    <mergeCell ref="B7:C7"/>
    <mergeCell ref="B8:C8"/>
  </mergeCells>
  <phoneticPr fontId="3"/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72E58-3465-4FB1-B524-7261A0ACCC58}">
  <dimension ref="C1:I24"/>
  <sheetViews>
    <sheetView showGridLines="0" topLeftCell="A11" zoomScale="80" zoomScaleNormal="80" zoomScaleSheetLayoutView="71" workbookViewId="0">
      <selection activeCell="B1" sqref="B1:J23"/>
    </sheetView>
  </sheetViews>
  <sheetFormatPr defaultColWidth="9" defaultRowHeight="14.4"/>
  <cols>
    <col min="1" max="1" width="9" style="51"/>
    <col min="2" max="2" width="0.69921875" style="51" customWidth="1"/>
    <col min="3" max="3" width="3.09765625" style="51" customWidth="1"/>
    <col min="4" max="4" width="25.3984375" style="52" customWidth="1"/>
    <col min="5" max="8" width="14.296875" style="51" customWidth="1"/>
    <col min="9" max="9" width="86.5" style="51" customWidth="1"/>
    <col min="10" max="10" width="0.69921875" style="51" customWidth="1"/>
    <col min="11" max="16384" width="9" style="51"/>
  </cols>
  <sheetData>
    <row r="1" spans="3:9" ht="27.6" customHeight="1">
      <c r="C1" s="98" t="s">
        <v>71</v>
      </c>
    </row>
    <row r="2" spans="3:9" ht="33" customHeight="1" thickBot="1">
      <c r="C2" s="123" t="s">
        <v>50</v>
      </c>
      <c r="D2" s="123"/>
      <c r="E2" s="123"/>
      <c r="F2" s="123"/>
      <c r="G2" s="123"/>
      <c r="H2" s="123"/>
      <c r="I2" s="123"/>
    </row>
    <row r="3" spans="3:9" ht="24" customHeight="1">
      <c r="C3" s="138"/>
      <c r="D3" s="139"/>
      <c r="E3" s="131" t="s">
        <v>6</v>
      </c>
      <c r="F3" s="132"/>
      <c r="G3" s="132"/>
      <c r="H3" s="133"/>
      <c r="I3" s="68" t="s">
        <v>5</v>
      </c>
    </row>
    <row r="4" spans="3:9" ht="13.8" customHeight="1" thickBot="1">
      <c r="C4" s="86"/>
      <c r="D4" s="87"/>
      <c r="E4" s="124" t="s">
        <v>51</v>
      </c>
      <c r="F4" s="125"/>
      <c r="G4" s="125"/>
      <c r="H4" s="126"/>
      <c r="I4" s="69" t="s">
        <v>52</v>
      </c>
    </row>
    <row r="5" spans="3:9" ht="27" customHeight="1">
      <c r="C5" s="134" t="s">
        <v>0</v>
      </c>
      <c r="D5" s="135"/>
      <c r="E5" s="3" t="s">
        <v>1</v>
      </c>
      <c r="F5" s="1" t="s">
        <v>2</v>
      </c>
      <c r="G5" s="1" t="s">
        <v>3</v>
      </c>
      <c r="H5" s="2" t="s">
        <v>4</v>
      </c>
      <c r="I5" s="149" t="s">
        <v>72</v>
      </c>
    </row>
    <row r="6" spans="3:9" ht="24.6" customHeight="1">
      <c r="C6" s="136"/>
      <c r="D6" s="137"/>
      <c r="E6" s="83" t="s">
        <v>13</v>
      </c>
      <c r="F6" s="84" t="s">
        <v>12</v>
      </c>
      <c r="G6" s="84" t="s">
        <v>12</v>
      </c>
      <c r="H6" s="85" t="s">
        <v>12</v>
      </c>
      <c r="I6" s="150"/>
    </row>
    <row r="7" spans="3:9" ht="32.4" customHeight="1">
      <c r="C7" s="142" t="s">
        <v>7</v>
      </c>
      <c r="D7" s="143"/>
      <c r="E7" s="53"/>
      <c r="F7" s="54"/>
      <c r="G7" s="54"/>
      <c r="H7" s="55"/>
      <c r="I7" s="150"/>
    </row>
    <row r="8" spans="3:9" ht="32.4" customHeight="1">
      <c r="C8" s="142" t="s">
        <v>8</v>
      </c>
      <c r="D8" s="143"/>
      <c r="E8" s="53"/>
      <c r="F8" s="54"/>
      <c r="G8" s="54"/>
      <c r="H8" s="55"/>
      <c r="I8" s="151"/>
    </row>
    <row r="9" spans="3:9" ht="32.4" customHeight="1">
      <c r="C9" s="140" t="s">
        <v>60</v>
      </c>
      <c r="D9" s="141"/>
      <c r="E9" s="53"/>
      <c r="F9" s="54"/>
      <c r="G9" s="54"/>
      <c r="H9" s="55"/>
      <c r="I9" s="149" t="s">
        <v>73</v>
      </c>
    </row>
    <row r="10" spans="3:9" ht="32.4" customHeight="1">
      <c r="C10" s="140" t="s">
        <v>58</v>
      </c>
      <c r="D10" s="141"/>
      <c r="E10" s="53"/>
      <c r="F10" s="54"/>
      <c r="G10" s="54"/>
      <c r="H10" s="55"/>
      <c r="I10" s="150"/>
    </row>
    <row r="11" spans="3:9" ht="32.4" customHeight="1">
      <c r="C11" s="142" t="s">
        <v>9</v>
      </c>
      <c r="D11" s="143"/>
      <c r="E11" s="53"/>
      <c r="F11" s="54"/>
      <c r="G11" s="54"/>
      <c r="H11" s="55"/>
      <c r="I11" s="151"/>
    </row>
    <row r="12" spans="3:9" ht="32.4" customHeight="1">
      <c r="C12" s="142" t="s">
        <v>10</v>
      </c>
      <c r="D12" s="143"/>
      <c r="E12" s="53"/>
      <c r="F12" s="54"/>
      <c r="G12" s="54"/>
      <c r="H12" s="55"/>
      <c r="I12" s="149" t="s">
        <v>74</v>
      </c>
    </row>
    <row r="13" spans="3:9" ht="32.4" customHeight="1">
      <c r="C13" s="142" t="s">
        <v>11</v>
      </c>
      <c r="D13" s="143"/>
      <c r="E13" s="53"/>
      <c r="F13" s="54"/>
      <c r="G13" s="54"/>
      <c r="H13" s="55"/>
      <c r="I13" s="150"/>
    </row>
    <row r="14" spans="3:9" ht="32.4" customHeight="1">
      <c r="C14" s="140" t="s">
        <v>59</v>
      </c>
      <c r="D14" s="141"/>
      <c r="E14" s="53"/>
      <c r="F14" s="54"/>
      <c r="G14" s="54"/>
      <c r="H14" s="55"/>
      <c r="I14" s="151"/>
    </row>
    <row r="15" spans="3:9" ht="32.4" customHeight="1">
      <c r="C15" s="127" t="s">
        <v>54</v>
      </c>
      <c r="D15" s="70" t="s">
        <v>61</v>
      </c>
      <c r="E15" s="53"/>
      <c r="F15" s="54"/>
      <c r="G15" s="54"/>
      <c r="H15" s="55"/>
      <c r="I15" s="149" t="s">
        <v>75</v>
      </c>
    </row>
    <row r="16" spans="3:9" ht="32.4" customHeight="1" thickBot="1">
      <c r="C16" s="128"/>
      <c r="D16" s="71" t="s">
        <v>62</v>
      </c>
      <c r="E16" s="56"/>
      <c r="F16" s="57"/>
      <c r="G16" s="57"/>
      <c r="H16" s="58"/>
      <c r="I16" s="150"/>
    </row>
    <row r="17" spans="3:9" ht="32.4" customHeight="1" thickBot="1">
      <c r="C17" s="129" t="s">
        <v>57</v>
      </c>
      <c r="D17" s="130"/>
      <c r="E17" s="80"/>
      <c r="F17" s="81"/>
      <c r="G17" s="81"/>
      <c r="H17" s="82"/>
      <c r="I17" s="151"/>
    </row>
    <row r="18" spans="3:9" ht="22.2" customHeight="1">
      <c r="C18" s="145" t="s">
        <v>15</v>
      </c>
      <c r="D18" s="146"/>
      <c r="E18" s="76"/>
      <c r="F18" s="77"/>
      <c r="G18" s="77"/>
      <c r="H18" s="78"/>
      <c r="I18" s="149" t="s">
        <v>76</v>
      </c>
    </row>
    <row r="19" spans="3:9" ht="17.399999999999999" customHeight="1">
      <c r="C19" s="72"/>
      <c r="D19" s="79" t="s">
        <v>56</v>
      </c>
      <c r="E19" s="73" t="s">
        <v>55</v>
      </c>
      <c r="F19" s="74" t="s">
        <v>55</v>
      </c>
      <c r="G19" s="74" t="s">
        <v>55</v>
      </c>
      <c r="H19" s="75" t="s">
        <v>55</v>
      </c>
      <c r="I19" s="150"/>
    </row>
    <row r="20" spans="3:9" ht="32.4" customHeight="1">
      <c r="C20" s="59"/>
      <c r="D20" s="60" t="s">
        <v>16</v>
      </c>
      <c r="E20" s="61"/>
      <c r="F20" s="62"/>
      <c r="G20" s="62"/>
      <c r="H20" s="63"/>
      <c r="I20" s="151"/>
    </row>
    <row r="21" spans="3:9" ht="32.4" customHeight="1">
      <c r="C21" s="64"/>
      <c r="D21" s="65" t="s">
        <v>63</v>
      </c>
      <c r="E21" s="61"/>
      <c r="F21" s="62"/>
      <c r="G21" s="62"/>
      <c r="H21" s="63"/>
      <c r="I21" s="152" t="s">
        <v>77</v>
      </c>
    </row>
    <row r="22" spans="3:9" ht="32.4" customHeight="1" thickBot="1">
      <c r="C22" s="147" t="s">
        <v>14</v>
      </c>
      <c r="D22" s="148"/>
      <c r="E22" s="56"/>
      <c r="F22" s="57"/>
      <c r="G22" s="57"/>
      <c r="H22" s="58"/>
      <c r="I22" s="153"/>
    </row>
    <row r="23" spans="3:9" ht="33.6" customHeight="1">
      <c r="D23" s="144" t="s">
        <v>48</v>
      </c>
      <c r="E23" s="144"/>
      <c r="F23" s="144"/>
      <c r="G23" s="144"/>
      <c r="H23" s="144"/>
      <c r="I23" s="144"/>
    </row>
    <row r="24" spans="3:9" ht="22.2" customHeight="1"/>
  </sheetData>
  <mergeCells count="24">
    <mergeCell ref="C12:D12"/>
    <mergeCell ref="C2:I2"/>
    <mergeCell ref="C3:D3"/>
    <mergeCell ref="E3:H3"/>
    <mergeCell ref="E4:H4"/>
    <mergeCell ref="C5:D6"/>
    <mergeCell ref="I5:I8"/>
    <mergeCell ref="I9:I11"/>
    <mergeCell ref="I12:I14"/>
    <mergeCell ref="C7:D7"/>
    <mergeCell ref="C8:D8"/>
    <mergeCell ref="C9:D9"/>
    <mergeCell ref="C10:D10"/>
    <mergeCell ref="C11:D11"/>
    <mergeCell ref="D23:I23"/>
    <mergeCell ref="C13:D13"/>
    <mergeCell ref="C14:D14"/>
    <mergeCell ref="C15:C16"/>
    <mergeCell ref="C17:D17"/>
    <mergeCell ref="C18:D18"/>
    <mergeCell ref="C22:D22"/>
    <mergeCell ref="I15:I17"/>
    <mergeCell ref="I18:I20"/>
    <mergeCell ref="I21:I22"/>
  </mergeCells>
  <phoneticPr fontId="3"/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A0CA-63A6-4397-81AE-0560769562F8}">
  <sheetPr>
    <pageSetUpPr fitToPage="1"/>
  </sheetPr>
  <dimension ref="A1:J13"/>
  <sheetViews>
    <sheetView showGridLines="0" zoomScale="80" zoomScaleNormal="80" workbookViewId="0">
      <selection activeCell="G4" sqref="G4"/>
    </sheetView>
  </sheetViews>
  <sheetFormatPr defaultColWidth="9" defaultRowHeight="15"/>
  <cols>
    <col min="1" max="2" width="2.8984375" style="5" customWidth="1"/>
    <col min="3" max="3" width="9.5" style="5" customWidth="1"/>
    <col min="4" max="4" width="19.19921875" style="5" customWidth="1"/>
    <col min="5" max="8" width="13.09765625" style="5" customWidth="1"/>
    <col min="9" max="9" width="30.3984375" style="48" customWidth="1"/>
    <col min="10" max="10" width="3.3984375" style="5" customWidth="1"/>
    <col min="11" max="13" width="12.59765625" style="5" customWidth="1"/>
    <col min="14" max="16384" width="9" style="5"/>
  </cols>
  <sheetData>
    <row r="1" spans="1:10" s="92" customFormat="1" ht="35.4" customHeight="1">
      <c r="A1" s="155" t="s">
        <v>68</v>
      </c>
      <c r="B1" s="155"/>
      <c r="C1" s="155"/>
      <c r="D1" s="155"/>
      <c r="E1" s="155"/>
      <c r="F1" s="155"/>
      <c r="G1" s="155"/>
      <c r="H1" s="155"/>
      <c r="I1" s="155"/>
    </row>
    <row r="2" spans="1:10" ht="24" customHeight="1">
      <c r="A2" s="8" t="s">
        <v>38</v>
      </c>
      <c r="B2" s="8"/>
      <c r="C2" s="50"/>
      <c r="D2" s="50"/>
      <c r="E2" s="88" t="s">
        <v>39</v>
      </c>
      <c r="F2" s="88" t="s">
        <v>40</v>
      </c>
      <c r="G2" s="88" t="s">
        <v>41</v>
      </c>
      <c r="H2" s="88" t="s">
        <v>42</v>
      </c>
      <c r="I2" s="49"/>
    </row>
    <row r="3" spans="1:10" ht="27" customHeight="1">
      <c r="A3" s="164" t="s">
        <v>43</v>
      </c>
      <c r="B3" s="164"/>
      <c r="C3" s="164"/>
      <c r="D3" s="164"/>
      <c r="E3" s="89" t="s">
        <v>44</v>
      </c>
      <c r="F3" s="89" t="s">
        <v>44</v>
      </c>
      <c r="G3" s="89" t="s">
        <v>44</v>
      </c>
      <c r="H3" s="89" t="s">
        <v>44</v>
      </c>
      <c r="I3" s="88" t="s">
        <v>64</v>
      </c>
    </row>
    <row r="4" spans="1:10" ht="28.8" customHeight="1">
      <c r="A4" s="157" t="s">
        <v>45</v>
      </c>
      <c r="B4" s="158"/>
      <c r="C4" s="158"/>
      <c r="D4" s="158"/>
      <c r="E4" s="90">
        <f>E5+E6</f>
        <v>0</v>
      </c>
      <c r="F4" s="90">
        <f>F5+F6</f>
        <v>0</v>
      </c>
      <c r="G4" s="90">
        <f>G5+G6</f>
        <v>0</v>
      </c>
      <c r="H4" s="90">
        <f>H5+H6</f>
        <v>0</v>
      </c>
      <c r="I4" s="90"/>
      <c r="J4" s="49"/>
    </row>
    <row r="5" spans="1:10" ht="28.8" customHeight="1">
      <c r="A5" s="159"/>
      <c r="B5" s="165" t="s">
        <v>66</v>
      </c>
      <c r="C5" s="166"/>
      <c r="D5" s="167"/>
      <c r="E5" s="90"/>
      <c r="F5" s="90"/>
      <c r="G5" s="90"/>
      <c r="H5" s="90"/>
      <c r="I5" s="90"/>
      <c r="J5" s="49"/>
    </row>
    <row r="6" spans="1:10" ht="28.8" customHeight="1">
      <c r="A6" s="159"/>
      <c r="B6" s="161" t="s">
        <v>67</v>
      </c>
      <c r="C6" s="162"/>
      <c r="D6" s="163"/>
      <c r="E6" s="90">
        <f t="shared" ref="E6" si="0">SUM(E9+E7)</f>
        <v>0</v>
      </c>
      <c r="F6" s="90">
        <f>SUM(F9+F7)</f>
        <v>0</v>
      </c>
      <c r="G6" s="90">
        <f t="shared" ref="G6:H6" si="1">SUM(G9+G7)</f>
        <v>0</v>
      </c>
      <c r="H6" s="90">
        <f t="shared" si="1"/>
        <v>0</v>
      </c>
      <c r="I6" s="91" t="s">
        <v>65</v>
      </c>
      <c r="J6" s="49"/>
    </row>
    <row r="7" spans="1:10" ht="28.8" customHeight="1">
      <c r="A7" s="159"/>
      <c r="B7" s="159"/>
      <c r="C7" s="156" t="s">
        <v>46</v>
      </c>
      <c r="D7" s="156"/>
      <c r="E7" s="90"/>
      <c r="F7" s="90"/>
      <c r="G7" s="90"/>
      <c r="H7" s="90"/>
      <c r="I7" s="90"/>
      <c r="J7" s="49"/>
    </row>
    <row r="8" spans="1:10" ht="28.8" customHeight="1">
      <c r="A8" s="159"/>
      <c r="B8" s="159"/>
      <c r="C8" s="156" t="s">
        <v>53</v>
      </c>
      <c r="D8" s="156"/>
      <c r="E8" s="90"/>
      <c r="F8" s="90"/>
      <c r="G8" s="90"/>
      <c r="H8" s="90"/>
      <c r="I8" s="90"/>
      <c r="J8" s="49"/>
    </row>
    <row r="9" spans="1:10" ht="28.8" customHeight="1">
      <c r="A9" s="160"/>
      <c r="B9" s="160"/>
      <c r="C9" s="156" t="s">
        <v>47</v>
      </c>
      <c r="D9" s="156"/>
      <c r="E9" s="90"/>
      <c r="F9" s="90"/>
      <c r="G9" s="90"/>
      <c r="H9" s="90"/>
      <c r="I9" s="90"/>
      <c r="J9" s="49"/>
    </row>
    <row r="11" spans="1:10" ht="21" customHeight="1">
      <c r="A11" s="154" t="s">
        <v>69</v>
      </c>
      <c r="B11" s="154"/>
      <c r="C11" s="154"/>
      <c r="D11" s="154"/>
      <c r="E11" s="8"/>
    </row>
    <row r="12" spans="1:10" ht="21" customHeight="1">
      <c r="A12" s="154" t="s">
        <v>70</v>
      </c>
      <c r="B12" s="154"/>
      <c r="C12" s="154"/>
      <c r="D12" s="154"/>
      <c r="E12" s="8"/>
    </row>
    <row r="13" spans="1:10">
      <c r="A13" s="8"/>
      <c r="B13" s="8"/>
      <c r="C13" s="8"/>
      <c r="D13" s="8"/>
      <c r="E13" s="8"/>
    </row>
  </sheetData>
  <mergeCells count="12">
    <mergeCell ref="A11:D11"/>
    <mergeCell ref="A12:D12"/>
    <mergeCell ref="A1:I1"/>
    <mergeCell ref="C8:D8"/>
    <mergeCell ref="C9:D9"/>
    <mergeCell ref="A4:D4"/>
    <mergeCell ref="A5:A9"/>
    <mergeCell ref="B7:B9"/>
    <mergeCell ref="B6:D6"/>
    <mergeCell ref="A3:D3"/>
    <mergeCell ref="B5:D5"/>
    <mergeCell ref="C7:D7"/>
  </mergeCells>
  <phoneticPr fontId="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7F68-FB28-4971-B31A-23D512886A4F}">
  <dimension ref="A1:H24"/>
  <sheetViews>
    <sheetView showGridLines="0" zoomScale="70" zoomScaleNormal="70" zoomScaleSheetLayoutView="71" workbookViewId="0">
      <selection activeCell="E14" sqref="E14"/>
    </sheetView>
  </sheetViews>
  <sheetFormatPr defaultColWidth="9" defaultRowHeight="14.4"/>
  <cols>
    <col min="1" max="1" width="2.09765625" style="51" customWidth="1"/>
    <col min="2" max="2" width="3.09765625" style="51" customWidth="1"/>
    <col min="3" max="3" width="25.3984375" style="52" customWidth="1"/>
    <col min="4" max="7" width="14.296875" style="51" customWidth="1"/>
    <col min="8" max="8" width="86.5" style="51" customWidth="1"/>
    <col min="9" max="9" width="3.19921875" style="51" customWidth="1"/>
    <col min="10" max="16384" width="9" style="51"/>
  </cols>
  <sheetData>
    <row r="1" spans="1:8" ht="27.6" customHeight="1">
      <c r="A1" s="93" t="s">
        <v>79</v>
      </c>
    </row>
    <row r="2" spans="1:8" ht="33" customHeight="1" thickBot="1">
      <c r="B2" s="123" t="s">
        <v>78</v>
      </c>
      <c r="C2" s="123"/>
      <c r="D2" s="123"/>
      <c r="E2" s="123"/>
      <c r="F2" s="123"/>
      <c r="G2" s="123"/>
      <c r="H2" s="123"/>
    </row>
    <row r="3" spans="1:8" ht="24" customHeight="1">
      <c r="B3" s="138"/>
      <c r="C3" s="139"/>
      <c r="D3" s="131" t="s">
        <v>6</v>
      </c>
      <c r="E3" s="132"/>
      <c r="F3" s="132"/>
      <c r="G3" s="133"/>
      <c r="H3" s="68" t="s">
        <v>5</v>
      </c>
    </row>
    <row r="4" spans="1:8" ht="13.8" customHeight="1" thickBot="1">
      <c r="B4" s="94"/>
      <c r="C4" s="95"/>
      <c r="D4" s="124" t="s">
        <v>51</v>
      </c>
      <c r="E4" s="125"/>
      <c r="F4" s="125"/>
      <c r="G4" s="126"/>
      <c r="H4" s="69" t="s">
        <v>52</v>
      </c>
    </row>
    <row r="5" spans="1:8" ht="27" customHeight="1">
      <c r="B5" s="134" t="s">
        <v>0</v>
      </c>
      <c r="C5" s="135"/>
      <c r="D5" s="3" t="s">
        <v>1</v>
      </c>
      <c r="E5" s="1" t="s">
        <v>2</v>
      </c>
      <c r="F5" s="1" t="s">
        <v>3</v>
      </c>
      <c r="G5" s="2" t="s">
        <v>4</v>
      </c>
      <c r="H5" s="149" t="s">
        <v>72</v>
      </c>
    </row>
    <row r="6" spans="1:8" ht="24.6" customHeight="1">
      <c r="B6" s="136"/>
      <c r="C6" s="137"/>
      <c r="D6" s="83" t="s">
        <v>13</v>
      </c>
      <c r="E6" s="84" t="s">
        <v>12</v>
      </c>
      <c r="F6" s="84" t="s">
        <v>12</v>
      </c>
      <c r="G6" s="85" t="s">
        <v>12</v>
      </c>
      <c r="H6" s="150"/>
    </row>
    <row r="7" spans="1:8" ht="32.4" customHeight="1">
      <c r="B7" s="142" t="s">
        <v>7</v>
      </c>
      <c r="C7" s="143"/>
      <c r="D7" s="53"/>
      <c r="E7" s="54"/>
      <c r="F7" s="54"/>
      <c r="G7" s="55"/>
      <c r="H7" s="150"/>
    </row>
    <row r="8" spans="1:8" ht="32.4" customHeight="1">
      <c r="B8" s="142" t="s">
        <v>8</v>
      </c>
      <c r="C8" s="143"/>
      <c r="D8" s="53"/>
      <c r="E8" s="54"/>
      <c r="F8" s="54"/>
      <c r="G8" s="55"/>
      <c r="H8" s="151"/>
    </row>
    <row r="9" spans="1:8" ht="32.4" customHeight="1">
      <c r="B9" s="140" t="s">
        <v>60</v>
      </c>
      <c r="C9" s="141"/>
      <c r="D9" s="53"/>
      <c r="E9" s="54"/>
      <c r="F9" s="54"/>
      <c r="G9" s="55"/>
      <c r="H9" s="149" t="s">
        <v>73</v>
      </c>
    </row>
    <row r="10" spans="1:8" ht="32.4" customHeight="1">
      <c r="B10" s="140" t="s">
        <v>58</v>
      </c>
      <c r="C10" s="141"/>
      <c r="D10" s="53"/>
      <c r="E10" s="54"/>
      <c r="F10" s="54"/>
      <c r="G10" s="55"/>
      <c r="H10" s="150"/>
    </row>
    <row r="11" spans="1:8" ht="32.4" customHeight="1">
      <c r="B11" s="142" t="s">
        <v>9</v>
      </c>
      <c r="C11" s="143"/>
      <c r="D11" s="53"/>
      <c r="E11" s="54"/>
      <c r="F11" s="54"/>
      <c r="G11" s="55"/>
      <c r="H11" s="151"/>
    </row>
    <row r="12" spans="1:8" ht="32.4" customHeight="1">
      <c r="B12" s="142" t="s">
        <v>10</v>
      </c>
      <c r="C12" s="143"/>
      <c r="D12" s="53"/>
      <c r="E12" s="54"/>
      <c r="F12" s="54"/>
      <c r="G12" s="55"/>
      <c r="H12" s="149" t="s">
        <v>74</v>
      </c>
    </row>
    <row r="13" spans="1:8" ht="32.4" customHeight="1">
      <c r="B13" s="142" t="s">
        <v>11</v>
      </c>
      <c r="C13" s="143"/>
      <c r="D13" s="53"/>
      <c r="E13" s="54"/>
      <c r="F13" s="54"/>
      <c r="G13" s="55"/>
      <c r="H13" s="150"/>
    </row>
    <row r="14" spans="1:8" ht="32.4" customHeight="1">
      <c r="B14" s="140" t="s">
        <v>59</v>
      </c>
      <c r="C14" s="141"/>
      <c r="D14" s="53"/>
      <c r="E14" s="54"/>
      <c r="F14" s="54"/>
      <c r="G14" s="55"/>
      <c r="H14" s="151"/>
    </row>
    <row r="15" spans="1:8" ht="32.4" customHeight="1">
      <c r="B15" s="127" t="s">
        <v>54</v>
      </c>
      <c r="C15" s="70" t="s">
        <v>61</v>
      </c>
      <c r="D15" s="53"/>
      <c r="E15" s="54"/>
      <c r="F15" s="54"/>
      <c r="G15" s="55"/>
      <c r="H15" s="149" t="s">
        <v>75</v>
      </c>
    </row>
    <row r="16" spans="1:8" ht="32.4" customHeight="1" thickBot="1">
      <c r="B16" s="128"/>
      <c r="C16" s="71" t="s">
        <v>62</v>
      </c>
      <c r="D16" s="56"/>
      <c r="E16" s="57"/>
      <c r="F16" s="57"/>
      <c r="G16" s="58"/>
      <c r="H16" s="150"/>
    </row>
    <row r="17" spans="2:8" ht="32.4" customHeight="1" thickBot="1">
      <c r="B17" s="129" t="s">
        <v>57</v>
      </c>
      <c r="C17" s="130"/>
      <c r="D17" s="80"/>
      <c r="E17" s="81"/>
      <c r="F17" s="81"/>
      <c r="G17" s="82"/>
      <c r="H17" s="151"/>
    </row>
    <row r="18" spans="2:8" ht="22.2" customHeight="1">
      <c r="B18" s="145" t="s">
        <v>15</v>
      </c>
      <c r="C18" s="146"/>
      <c r="D18" s="76"/>
      <c r="E18" s="77"/>
      <c r="F18" s="77"/>
      <c r="G18" s="78"/>
      <c r="H18" s="149" t="s">
        <v>76</v>
      </c>
    </row>
    <row r="19" spans="2:8" ht="17.399999999999999" customHeight="1">
      <c r="B19" s="72"/>
      <c r="C19" s="79" t="s">
        <v>56</v>
      </c>
      <c r="D19" s="73" t="s">
        <v>55</v>
      </c>
      <c r="E19" s="74" t="s">
        <v>55</v>
      </c>
      <c r="F19" s="74" t="s">
        <v>55</v>
      </c>
      <c r="G19" s="75" t="s">
        <v>55</v>
      </c>
      <c r="H19" s="150"/>
    </row>
    <row r="20" spans="2:8" ht="32.4" customHeight="1">
      <c r="B20" s="59"/>
      <c r="C20" s="60" t="s">
        <v>16</v>
      </c>
      <c r="D20" s="61"/>
      <c r="E20" s="62"/>
      <c r="F20" s="62"/>
      <c r="G20" s="63"/>
      <c r="H20" s="151"/>
    </row>
    <row r="21" spans="2:8" ht="32.4" customHeight="1">
      <c r="B21" s="64"/>
      <c r="C21" s="65" t="s">
        <v>63</v>
      </c>
      <c r="D21" s="61"/>
      <c r="E21" s="62"/>
      <c r="F21" s="62"/>
      <c r="G21" s="63"/>
      <c r="H21" s="152" t="s">
        <v>77</v>
      </c>
    </row>
    <row r="22" spans="2:8" ht="32.4" customHeight="1" thickBot="1">
      <c r="B22" s="147" t="s">
        <v>14</v>
      </c>
      <c r="C22" s="148"/>
      <c r="D22" s="56"/>
      <c r="E22" s="57"/>
      <c r="F22" s="57"/>
      <c r="G22" s="58"/>
      <c r="H22" s="153"/>
    </row>
    <row r="23" spans="2:8" ht="33.6" customHeight="1">
      <c r="C23" s="144" t="s">
        <v>48</v>
      </c>
      <c r="D23" s="144"/>
      <c r="E23" s="144"/>
      <c r="F23" s="144"/>
      <c r="G23" s="144"/>
      <c r="H23" s="144"/>
    </row>
    <row r="24" spans="2:8" ht="22.2" customHeight="1"/>
  </sheetData>
  <mergeCells count="24">
    <mergeCell ref="B2:H2"/>
    <mergeCell ref="B3:C3"/>
    <mergeCell ref="D3:G3"/>
    <mergeCell ref="D4:G4"/>
    <mergeCell ref="B5:C6"/>
    <mergeCell ref="H5:H8"/>
    <mergeCell ref="B7:C7"/>
    <mergeCell ref="B8:C8"/>
    <mergeCell ref="B9:C9"/>
    <mergeCell ref="H9:H11"/>
    <mergeCell ref="B10:C10"/>
    <mergeCell ref="B11:C11"/>
    <mergeCell ref="B12:C12"/>
    <mergeCell ref="H12:H14"/>
    <mergeCell ref="B13:C13"/>
    <mergeCell ref="B14:C14"/>
    <mergeCell ref="C23:H23"/>
    <mergeCell ref="B15:B16"/>
    <mergeCell ref="H15:H17"/>
    <mergeCell ref="B17:C17"/>
    <mergeCell ref="B18:C18"/>
    <mergeCell ref="H18:H20"/>
    <mergeCell ref="H21:H22"/>
    <mergeCell ref="B22:C22"/>
  </mergeCells>
  <phoneticPr fontId="3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別紙１の最終頁の表【様式第1、４、９、18号用】</vt:lpstr>
      <vt:lpstr>別紙２① 事業収支計画表【様式第1号用】</vt:lpstr>
      <vt:lpstr>別紙２① 事業収支報告表【様式第９号用】</vt:lpstr>
      <vt:lpstr>別紙２① 事業収支計画表【様式18号用】</vt:lpstr>
      <vt:lpstr>別紙２② 資金計画</vt:lpstr>
      <vt:lpstr>別紙３① 事業収支計画表【様式第４号用】</vt:lpstr>
      <vt:lpstr>'別紙１の最終頁の表【様式第1、４、９、18号用】'!Print_Area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 朋巳</dc:creator>
  <cp:lastModifiedBy>清永 浩幸</cp:lastModifiedBy>
  <cp:lastPrinted>2025-07-29T23:45:18Z</cp:lastPrinted>
  <dcterms:created xsi:type="dcterms:W3CDTF">2015-06-05T18:19:34Z</dcterms:created>
  <dcterms:modified xsi:type="dcterms:W3CDTF">2025-07-29T23:59:40Z</dcterms:modified>
</cp:coreProperties>
</file>